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ep.registral1\Desktop\UEP FILES - LEAH\CHED UNIFAST\"/>
    </mc:Choice>
  </mc:AlternateContent>
  <xr:revisionPtr revIDLastSave="0" documentId="13_ncr:1_{5EFA315A-ADBD-4473-B308-7CCB58243336}" xr6:coauthVersionLast="47" xr6:coauthVersionMax="47" xr10:uidLastSave="{00000000-0000-0000-0000-000000000000}"/>
  <bookViews>
    <workbookView xWindow="-120" yWindow="-120" windowWidth="20730" windowHeight="11040" activeTab="1" xr2:uid="{E19D1FD0-8CF7-4CD1-A836-0C344223A677}"/>
  </bookViews>
  <sheets>
    <sheet name="TDP" sheetId="1" r:id="rId1"/>
    <sheet name="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5" i="2" l="1"/>
  <c r="Q104" i="2"/>
  <c r="Q102" i="2"/>
  <c r="Q100" i="2"/>
  <c r="Q99" i="2"/>
  <c r="Q98" i="2"/>
  <c r="Q96" i="2"/>
  <c r="Q95" i="2"/>
  <c r="Q91" i="2"/>
  <c r="Q89" i="2"/>
  <c r="Q87" i="2"/>
  <c r="Q85" i="2"/>
  <c r="Q81" i="2"/>
  <c r="Q80" i="2"/>
  <c r="Q79" i="2"/>
  <c r="Q76" i="2"/>
  <c r="Q75" i="2"/>
  <c r="Q74" i="2"/>
  <c r="Q73" i="2"/>
  <c r="Q72" i="2"/>
  <c r="Q70" i="2"/>
  <c r="Q69" i="2"/>
  <c r="Q68" i="2"/>
  <c r="Q67" i="2"/>
  <c r="Q66" i="2"/>
  <c r="Q65" i="2"/>
  <c r="Q63" i="2"/>
  <c r="Q62" i="2"/>
  <c r="Q61" i="2"/>
  <c r="Q57" i="2"/>
  <c r="Q56" i="2"/>
  <c r="Q55" i="2"/>
  <c r="Q52" i="2"/>
  <c r="Q49" i="2"/>
  <c r="Q47" i="2"/>
  <c r="Q46" i="2"/>
  <c r="Q44" i="2"/>
  <c r="Q43" i="2"/>
  <c r="Q42" i="2"/>
  <c r="Q40" i="2"/>
  <c r="Q39" i="2"/>
  <c r="Q36" i="2"/>
  <c r="Q35" i="2"/>
  <c r="Q32" i="2"/>
  <c r="Q31" i="2"/>
  <c r="Q30" i="2"/>
  <c r="Q29" i="2"/>
  <c r="Q27" i="2"/>
  <c r="Q24" i="2"/>
  <c r="Q23" i="2"/>
  <c r="Q22" i="2"/>
  <c r="Q21" i="2"/>
  <c r="Q20" i="2"/>
  <c r="Q19" i="2"/>
  <c r="Q16" i="2"/>
  <c r="Q13" i="2"/>
  <c r="Q12" i="2"/>
  <c r="Q11" i="2"/>
  <c r="Q9" i="2"/>
  <c r="Q6" i="2"/>
  <c r="Q106" i="2" l="1"/>
  <c r="Q103" i="2"/>
  <c r="Q101" i="2"/>
  <c r="Q97" i="2"/>
  <c r="Q94" i="2"/>
  <c r="Q93" i="2"/>
  <c r="Q92" i="2"/>
  <c r="Q88" i="2"/>
  <c r="Q86" i="2"/>
  <c r="Q84" i="2"/>
  <c r="Q83" i="2"/>
  <c r="Q82" i="2"/>
  <c r="Q78" i="2"/>
  <c r="Q77" i="2"/>
  <c r="Q71" i="2"/>
  <c r="Q64" i="2"/>
  <c r="Q60" i="2"/>
  <c r="Q59" i="2"/>
  <c r="Q58" i="2"/>
  <c r="Q54" i="2"/>
  <c r="Q53" i="2"/>
  <c r="Q51" i="2"/>
  <c r="Q50" i="2"/>
  <c r="Q48" i="2"/>
  <c r="Q45" i="2"/>
  <c r="Q41" i="2"/>
  <c r="Q38" i="2"/>
  <c r="Q37" i="2"/>
  <c r="Q34" i="2"/>
  <c r="Q33" i="2"/>
  <c r="Q28" i="2"/>
  <c r="Q26" i="2"/>
  <c r="Q25" i="2"/>
  <c r="Q18" i="2"/>
  <c r="Q17" i="2"/>
  <c r="Q15" i="2"/>
  <c r="Q14" i="2"/>
  <c r="Q10" i="2"/>
  <c r="Q8" i="2"/>
  <c r="Q7" i="2"/>
  <c r="Q90" i="2" l="1"/>
</calcChain>
</file>

<file path=xl/sharedStrings.xml><?xml version="1.0" encoding="utf-8"?>
<sst xmlns="http://schemas.openxmlformats.org/spreadsheetml/2006/main" count="3665" uniqueCount="2443">
  <si>
    <t>M A S T E R L I S T</t>
  </si>
  <si>
    <t>BILLING DETAILS FOR TULONG-DUNONG PROGRAM (TDP) GRANTEES</t>
  </si>
  <si>
    <t>University of Eastern Pangasinan</t>
  </si>
  <si>
    <t>2nd Semester AY 2023-2024</t>
  </si>
  <si>
    <t>Tulong-Dunong Program (TDP) Grantees</t>
  </si>
  <si>
    <t>CONTROL NO.</t>
  </si>
  <si>
    <t>STUDENT NO.</t>
  </si>
  <si>
    <t>TES AWARD NO.</t>
  </si>
  <si>
    <t>LASTNAME</t>
  </si>
  <si>
    <t>GIVENNAME</t>
  </si>
  <si>
    <t>MIDDLE INITIAL</t>
  </si>
  <si>
    <t>SEX</t>
  </si>
  <si>
    <t>BIRTHDATE</t>
  </si>
  <si>
    <t>DEGREE PROGRAM</t>
  </si>
  <si>
    <t>YEAR LEVEL</t>
  </si>
  <si>
    <t>UNITS</t>
  </si>
  <si>
    <t>ZIP CODE</t>
  </si>
  <si>
    <t>EMAIL</t>
  </si>
  <si>
    <t>PHONE NO.</t>
  </si>
  <si>
    <t>AGABAS-00001</t>
  </si>
  <si>
    <t>TDP-01-01-01136-2023-00420</t>
  </si>
  <si>
    <t>ABACCO</t>
  </si>
  <si>
    <t>LEX ANGELO</t>
  </si>
  <si>
    <t>PADILLA</t>
  </si>
  <si>
    <t>Male</t>
  </si>
  <si>
    <t>Bachelor Of Science In Criminology</t>
  </si>
  <si>
    <t>abaccolex83@gmail.com</t>
  </si>
  <si>
    <t>2021-02166</t>
  </si>
  <si>
    <t>TDP-20231228-115955000000-022285</t>
  </si>
  <si>
    <t>ABAD</t>
  </si>
  <si>
    <t>JAN HENRI</t>
  </si>
  <si>
    <t>DOMINGUEZ</t>
  </si>
  <si>
    <t>janhenriabad@gmail.com</t>
  </si>
  <si>
    <t>2021-02621</t>
  </si>
  <si>
    <t>TDP-20231228-115955000000-022286</t>
  </si>
  <si>
    <t>ABALOS</t>
  </si>
  <si>
    <t>ADRIANA MARIE</t>
  </si>
  <si>
    <t>BUMATAY</t>
  </si>
  <si>
    <t>Female</t>
  </si>
  <si>
    <t>Bachelor Of Science In Hotel &amp; Restaurant Management</t>
  </si>
  <si>
    <t>adrianaabalo622@gmail.com</t>
  </si>
  <si>
    <t>TDP-20240215-131011000000-002944</t>
  </si>
  <si>
    <t>DANIEL</t>
  </si>
  <si>
    <t>P</t>
  </si>
  <si>
    <t>Bachelor Of Science In Hospitality Management</t>
  </si>
  <si>
    <t>a@a</t>
  </si>
  <si>
    <t>CHEDTDP-132502-19-CO-01</t>
  </si>
  <si>
    <t>JESSABELLE</t>
  </si>
  <si>
    <t>FLORENDO</t>
  </si>
  <si>
    <t>Bachelor Of Science In Information Technology</t>
  </si>
  <si>
    <t>belle.abalos07@gmail.com</t>
  </si>
  <si>
    <t>2-01273</t>
  </si>
  <si>
    <t>TDP-20240215-131011000000-002846</t>
  </si>
  <si>
    <t>KATHLEEN</t>
  </si>
  <si>
    <t>kathleenabalos0312@gmail.com</t>
  </si>
  <si>
    <t>AGABAS-00006</t>
  </si>
  <si>
    <t>TDP-01-01-01136-2023-00421</t>
  </si>
  <si>
    <t>ABAN</t>
  </si>
  <si>
    <t>MARGELINE KAY</t>
  </si>
  <si>
    <t>SAMPILO</t>
  </si>
  <si>
    <t>margelineaban@gmail.com</t>
  </si>
  <si>
    <t>0967-315-4165</t>
  </si>
  <si>
    <t>AGABAS-00012</t>
  </si>
  <si>
    <t>TDP-01-01-01136-2023-00422</t>
  </si>
  <si>
    <t>ABRENA</t>
  </si>
  <si>
    <t>IRISH DIMPLE</t>
  </si>
  <si>
    <t>CALUMA</t>
  </si>
  <si>
    <t>irishabrena20@gmail.com</t>
  </si>
  <si>
    <t>AGABAS-00016</t>
  </si>
  <si>
    <t>TDP-01-01-01136-2023-00423</t>
  </si>
  <si>
    <t>ACAIN</t>
  </si>
  <si>
    <t>JINKY</t>
  </si>
  <si>
    <t>MANGADO</t>
  </si>
  <si>
    <t>Jinkyacain0@gmail.com</t>
  </si>
  <si>
    <t>AGABAS-00020</t>
  </si>
  <si>
    <t>TDP-01-01-01136-2023-00424</t>
  </si>
  <si>
    <t>ACOSTA</t>
  </si>
  <si>
    <t>APRIL JOYCE</t>
  </si>
  <si>
    <t>LOZANO</t>
  </si>
  <si>
    <t>Bachelor Of Science In Business Administration Major In Financial Management</t>
  </si>
  <si>
    <t>apriljoyceacosta.042301@gmail.com</t>
  </si>
  <si>
    <t>0950-2556143</t>
  </si>
  <si>
    <t>2022-01356</t>
  </si>
  <si>
    <t>TDP-20240215-131011000000-002882</t>
  </si>
  <si>
    <t>LADY ANN</t>
  </si>
  <si>
    <t>LANUZA</t>
  </si>
  <si>
    <t>Bachelor Of Science In Midwifery</t>
  </si>
  <si>
    <t>ladyannacosta@gmail.com</t>
  </si>
  <si>
    <t>AGABAS-00030</t>
  </si>
  <si>
    <t>TDP-01-01-01136-2023-00425</t>
  </si>
  <si>
    <t>AGUSTIN</t>
  </si>
  <si>
    <t>RAMINA</t>
  </si>
  <si>
    <t>SABADO</t>
  </si>
  <si>
    <t>agustin.ramina@gmail.com</t>
  </si>
  <si>
    <t>'09266469197</t>
  </si>
  <si>
    <t>1-01105</t>
  </si>
  <si>
    <t>TDP-20240215-131011000000-002839</t>
  </si>
  <si>
    <t>ALANCADO</t>
  </si>
  <si>
    <t>JESSABEL</t>
  </si>
  <si>
    <t>POMAREJOR</t>
  </si>
  <si>
    <t>alancadojessabelle@gmail.com</t>
  </si>
  <si>
    <t>7-00236</t>
  </si>
  <si>
    <t>TDP-20240215-131011000000-002819</t>
  </si>
  <si>
    <t>ALARCIO</t>
  </si>
  <si>
    <t>MAE JOY</t>
  </si>
  <si>
    <t>ABELLERA</t>
  </si>
  <si>
    <t>Bachelor Of Science In Business Administration Major In Marketing Management</t>
  </si>
  <si>
    <t>alarciomae0130@gmail.com</t>
  </si>
  <si>
    <t>2021-0064-4</t>
  </si>
  <si>
    <t>TDP-20240215-131011000000-002797</t>
  </si>
  <si>
    <t>ALCANTARA</t>
  </si>
  <si>
    <t>JUSTIN</t>
  </si>
  <si>
    <t>PACULAN</t>
  </si>
  <si>
    <t>justinalcantara072004@gmail.com</t>
  </si>
  <si>
    <t>2022-03280</t>
  </si>
  <si>
    <t>TDP-20241105-133037000000-006744</t>
  </si>
  <si>
    <t>ALFONSO</t>
  </si>
  <si>
    <t>ANA DESIREE</t>
  </si>
  <si>
    <t>QUINTERO</t>
  </si>
  <si>
    <t>Bachelor Of Science Accounting Information System</t>
  </si>
  <si>
    <t>desireeanaalfonso@gmail.com</t>
  </si>
  <si>
    <t>AGABAS-00035</t>
  </si>
  <si>
    <t>TDP-01-01-01136-2023-00427</t>
  </si>
  <si>
    <t>ALIBAYAN</t>
  </si>
  <si>
    <t>ABEGAIL</t>
  </si>
  <si>
    <t>CASTILLO</t>
  </si>
  <si>
    <t>alibayanabegail@gmail.com</t>
  </si>
  <si>
    <t>TDP-20240215-131011000000-002816</t>
  </si>
  <si>
    <t>ALLEGOS</t>
  </si>
  <si>
    <t>ANGELICA</t>
  </si>
  <si>
    <t>FABRO</t>
  </si>
  <si>
    <t>AGABAS-00041</t>
  </si>
  <si>
    <t>TDP-01-01-01136-2023-00428</t>
  </si>
  <si>
    <t>ALOP</t>
  </si>
  <si>
    <t>BEA</t>
  </si>
  <si>
    <t>OANDASAN</t>
  </si>
  <si>
    <t>beaalop0@gmail.com</t>
  </si>
  <si>
    <t>2021-01456</t>
  </si>
  <si>
    <t>TDP-20240215-131011000000-002921</t>
  </si>
  <si>
    <t>AMOR</t>
  </si>
  <si>
    <t>JAYVEE</t>
  </si>
  <si>
    <t>CORTEZ</t>
  </si>
  <si>
    <t>jayveeamor123@gmail.com</t>
  </si>
  <si>
    <t>AGABAS-00048</t>
  </si>
  <si>
    <t>TDP-01-01-01136-2023-00429</t>
  </si>
  <si>
    <t>ANCHETA</t>
  </si>
  <si>
    <t>ALDREN</t>
  </si>
  <si>
    <t>CUSTODIO</t>
  </si>
  <si>
    <t>aldrenaldren12345@gmail.com</t>
  </si>
  <si>
    <t>TDP-20240215-131011000000-002945</t>
  </si>
  <si>
    <t>BRYAN NOEH</t>
  </si>
  <si>
    <t>T</t>
  </si>
  <si>
    <t>TDP-20240215-131011000000-002867</t>
  </si>
  <si>
    <t>ROMMEL</t>
  </si>
  <si>
    <t>ROSAL</t>
  </si>
  <si>
    <t>ROMMELANCHETA68@GMAIL.COM</t>
  </si>
  <si>
    <t>CHEDTDP-006456-19-01</t>
  </si>
  <si>
    <t>ANDINO</t>
  </si>
  <si>
    <t>NICOLE</t>
  </si>
  <si>
    <t>PESCOZO</t>
  </si>
  <si>
    <t>nicoleandino007@gmail.com</t>
  </si>
  <si>
    <t>2022-00211</t>
  </si>
  <si>
    <t>TDP-20240215-131011000000-002930</t>
  </si>
  <si>
    <t>ANDRES</t>
  </si>
  <si>
    <t>GEORGE PHILIP</t>
  </si>
  <si>
    <t>SAGUN</t>
  </si>
  <si>
    <t>Bachelor Of Secondary Education Major In Mathematics</t>
  </si>
  <si>
    <t>georgeandres14@gmail.com</t>
  </si>
  <si>
    <t>TDP-01-01-01128-2021-01491</t>
  </si>
  <si>
    <t>ANGALA</t>
  </si>
  <si>
    <t>KERBY</t>
  </si>
  <si>
    <t>L</t>
  </si>
  <si>
    <t>Bachelor Of Science In Accounting Technology</t>
  </si>
  <si>
    <t>2021-01519</t>
  </si>
  <si>
    <t>TDP-20240215-131011000000-002862</t>
  </si>
  <si>
    <t>ANTONIO</t>
  </si>
  <si>
    <t>JOPHANY</t>
  </si>
  <si>
    <t>FERNANDEZ</t>
  </si>
  <si>
    <t>jophanyantonio@gmail.com</t>
  </si>
  <si>
    <t>2021-00658</t>
  </si>
  <si>
    <t>TDP-20240215-131011000000-002884</t>
  </si>
  <si>
    <t>AQUIJO</t>
  </si>
  <si>
    <t>AIRAMIE</t>
  </si>
  <si>
    <t>LAMMAWIN</t>
  </si>
  <si>
    <t>iyramieaquijo@gmail.com</t>
  </si>
  <si>
    <t>2021-00385</t>
  </si>
  <si>
    <t>TDP-20240215-131011000000-002910</t>
  </si>
  <si>
    <t>LAWRENCE</t>
  </si>
  <si>
    <t>VILLORENTE</t>
  </si>
  <si>
    <t>2021-01576</t>
  </si>
  <si>
    <t>TDP-20240215-131011000000-002861</t>
  </si>
  <si>
    <t>AQUINDE</t>
  </si>
  <si>
    <t>MARJOE</t>
  </si>
  <si>
    <t>URBANO</t>
  </si>
  <si>
    <t>marjoeurbanoaquinde@gmail.com</t>
  </si>
  <si>
    <t>AGABAS-00058</t>
  </si>
  <si>
    <t>TDP-01-01-01136-2023-00430</t>
  </si>
  <si>
    <t>NOVEY ANNE</t>
  </si>
  <si>
    <t>SANTIAGO</t>
  </si>
  <si>
    <t>Bachelor Of Secondary Education Major In English</t>
  </si>
  <si>
    <t>noveyanneaquinde123@gmail.com</t>
  </si>
  <si>
    <t>AGABAS-00062</t>
  </si>
  <si>
    <t>TDP-01-01-01136-2023-00431</t>
  </si>
  <si>
    <t>AQUINO</t>
  </si>
  <si>
    <t>KEM MARY</t>
  </si>
  <si>
    <t>ALMOJERA</t>
  </si>
  <si>
    <t>aquinokemmary@gmail.com</t>
  </si>
  <si>
    <t>2023-05864</t>
  </si>
  <si>
    <t>TDP-20240215-131011000000-002892</t>
  </si>
  <si>
    <t>MICHAEL JOHN</t>
  </si>
  <si>
    <t>OANIA</t>
  </si>
  <si>
    <t>AquinoMICHAEL79@gmail.com</t>
  </si>
  <si>
    <t>2021-00036</t>
  </si>
  <si>
    <t>TDP-20240215-131011000000-002875</t>
  </si>
  <si>
    <t>ROGER</t>
  </si>
  <si>
    <t>GARCIA</t>
  </si>
  <si>
    <t>aquinoroger2001@gmail.com</t>
  </si>
  <si>
    <t>2022-01446</t>
  </si>
  <si>
    <t>TDP-20240215-131011000000-002874</t>
  </si>
  <si>
    <t>RUSSEL</t>
  </si>
  <si>
    <t>aquino12russel@gmail.com</t>
  </si>
  <si>
    <t>AGABAS-00063</t>
  </si>
  <si>
    <t>TDP-01-01-01136-2023-00432</t>
  </si>
  <si>
    <t>WENNIELYN</t>
  </si>
  <si>
    <t>RAMOS</t>
  </si>
  <si>
    <t>aquinowennielyn@gmail.com</t>
  </si>
  <si>
    <t>TDP-20240215-131011000000-002808</t>
  </si>
  <si>
    <t>ARADANAS</t>
  </si>
  <si>
    <t>ALLAN FRANJER</t>
  </si>
  <si>
    <t>GALINATO</t>
  </si>
  <si>
    <t>allanfranjeradanas29@gmail.com</t>
  </si>
  <si>
    <t>2021-01007</t>
  </si>
  <si>
    <t>TDP-20240215-131011000000-002840</t>
  </si>
  <si>
    <t>ARELLANO</t>
  </si>
  <si>
    <t>FERNALYN</t>
  </si>
  <si>
    <t>a.ferralyn18@gmail.com</t>
  </si>
  <si>
    <t>TDP-20240215-131011000000-002950</t>
  </si>
  <si>
    <t>KYLLE ALLEN</t>
  </si>
  <si>
    <t>PECSON</t>
  </si>
  <si>
    <t>2022-02082</t>
  </si>
  <si>
    <t>TDP-20240215-131011000000-002831</t>
  </si>
  <si>
    <t>ARMEÑA</t>
  </si>
  <si>
    <t>JONH LLOYD</t>
  </si>
  <si>
    <t>SAMSON</t>
  </si>
  <si>
    <t>amenajohnlloyd@gmailcom</t>
  </si>
  <si>
    <t>2023-00331</t>
  </si>
  <si>
    <t>TDP-20240215-131011000000-002873</t>
  </si>
  <si>
    <t>ARO</t>
  </si>
  <si>
    <t>MARK ANTHONY</t>
  </si>
  <si>
    <t>COLLADO</t>
  </si>
  <si>
    <t>ahleah.aro@gmail.com</t>
  </si>
  <si>
    <t>AGABAS-00069</t>
  </si>
  <si>
    <t>TDP-01-01-01136-2023-00433</t>
  </si>
  <si>
    <t>ASIO</t>
  </si>
  <si>
    <t>EMMA CRIS</t>
  </si>
  <si>
    <t>PEDRAL</t>
  </si>
  <si>
    <t>emmacrisasio5254@gmail.com</t>
  </si>
  <si>
    <t>2021-02190</t>
  </si>
  <si>
    <t>TDP-20240215-131011000000-002815</t>
  </si>
  <si>
    <t>JHOANNA</t>
  </si>
  <si>
    <t>VIERNES</t>
  </si>
  <si>
    <t>jhoannamarieasio123@gmail.com</t>
  </si>
  <si>
    <t>TDP-20240215-131011000000-002865</t>
  </si>
  <si>
    <t>ATIENZA</t>
  </si>
  <si>
    <t>JOHN KERVIN</t>
  </si>
  <si>
    <t>FERRER</t>
  </si>
  <si>
    <t>ATIENZAJOHNKERVIN@GMAIL.COM</t>
  </si>
  <si>
    <t>AGABAS-00081</t>
  </si>
  <si>
    <t>TDP-01-01-01136-2023-00434</t>
  </si>
  <si>
    <t>BADUA</t>
  </si>
  <si>
    <t>RHEALYN</t>
  </si>
  <si>
    <t>DELA CRUZ</t>
  </si>
  <si>
    <t>baduarhealyn6@gmail.com</t>
  </si>
  <si>
    <t>2023-04900</t>
  </si>
  <si>
    <t>TDP-20241105-133037000000-006745</t>
  </si>
  <si>
    <t>BAGOHIN</t>
  </si>
  <si>
    <t>LYRA MAE</t>
  </si>
  <si>
    <t>BENITEZ</t>
  </si>
  <si>
    <t>Bachelor Of Elementary Education</t>
  </si>
  <si>
    <t>lyramaebagohin@gmail.com</t>
  </si>
  <si>
    <t>TDP-01-01-01136-2021-04580</t>
  </si>
  <si>
    <t>BAJIT</t>
  </si>
  <si>
    <t>CHERRYBELE ANNE</t>
  </si>
  <si>
    <t>F</t>
  </si>
  <si>
    <t>sarinafernandez396@gmail.com</t>
  </si>
  <si>
    <t>2021-02493</t>
  </si>
  <si>
    <t>TDP-20240215-131011000000-002823</t>
  </si>
  <si>
    <t>BALOLONG</t>
  </si>
  <si>
    <t>KARL ALBERT</t>
  </si>
  <si>
    <t>DELOS REYES</t>
  </si>
  <si>
    <t>kdelosreyes28.KDTL@gmail.com</t>
  </si>
  <si>
    <t>2021-01105</t>
  </si>
  <si>
    <t>TDP-20240215-131011000000-002894</t>
  </si>
  <si>
    <t>BANIQUED</t>
  </si>
  <si>
    <t>ANGELO RUSSEL</t>
  </si>
  <si>
    <t>ABELLA</t>
  </si>
  <si>
    <t>angelobaniqued7@gmail.com</t>
  </si>
  <si>
    <t>TDP-20240215-131011000000-002948</t>
  </si>
  <si>
    <t>BARABONA</t>
  </si>
  <si>
    <t>MICHA</t>
  </si>
  <si>
    <t>MEOLI</t>
  </si>
  <si>
    <t>2021-01992</t>
  </si>
  <si>
    <t>TDP-20240215-131011000000-002908</t>
  </si>
  <si>
    <t>BARLAAN</t>
  </si>
  <si>
    <t>PAUL STANLEY</t>
  </si>
  <si>
    <t>ESTEBAR</t>
  </si>
  <si>
    <t>Bachelor Of Secondary Education Major In Biology</t>
  </si>
  <si>
    <t>psbarlaan@gmail.com</t>
  </si>
  <si>
    <t>2021-00938</t>
  </si>
  <si>
    <t>TDP-02-01-01136-2022-00137</t>
  </si>
  <si>
    <t>BARTOLOME</t>
  </si>
  <si>
    <t>CRYSTAL JOY</t>
  </si>
  <si>
    <t>JOVES</t>
  </si>
  <si>
    <t>bartolomecrystalmae@gmail.com</t>
  </si>
  <si>
    <t>CHEDTDP-006686-19-01</t>
  </si>
  <si>
    <t>BASANES</t>
  </si>
  <si>
    <t>ALLAN JEFFREY</t>
  </si>
  <si>
    <t>BAYBAYAN</t>
  </si>
  <si>
    <t>2022-00280</t>
  </si>
  <si>
    <t>TDP-20240215-131011000000-002935</t>
  </si>
  <si>
    <t>BAUTISTA</t>
  </si>
  <si>
    <t>JASMINE</t>
  </si>
  <si>
    <t>GALLIGUEZ</t>
  </si>
  <si>
    <t>2021-01459</t>
  </si>
  <si>
    <t>TDP-20240215-131011000000-002909</t>
  </si>
  <si>
    <t>GEORGE JR</t>
  </si>
  <si>
    <t>BATA</t>
  </si>
  <si>
    <t>grgbaybayan@gmail.com</t>
  </si>
  <si>
    <t>3-00082</t>
  </si>
  <si>
    <t>TDP-20240215-131011000000-002906</t>
  </si>
  <si>
    <t>JOHN MICHAEL</t>
  </si>
  <si>
    <t>RARAMA</t>
  </si>
  <si>
    <t>johnmichaelbaybayan@gmail.com</t>
  </si>
  <si>
    <t>TDP-20240215-131011000000-002949</t>
  </si>
  <si>
    <t>BELISARIO</t>
  </si>
  <si>
    <t>JOYCE MAE</t>
  </si>
  <si>
    <t>FIGURACION</t>
  </si>
  <si>
    <t>AGABAS-00111</t>
  </si>
  <si>
    <t>TDP-01-01-01136-2023-00435</t>
  </si>
  <si>
    <t>BENDAÑA</t>
  </si>
  <si>
    <t>JAMES PATRICK</t>
  </si>
  <si>
    <t>TACATA</t>
  </si>
  <si>
    <t>bendanajpat@gmail.com</t>
  </si>
  <si>
    <t>AGABAS-00113</t>
  </si>
  <si>
    <t>TDP-01-01-01136-2023-00436</t>
  </si>
  <si>
    <t>BERMISA</t>
  </si>
  <si>
    <t>RODOLFO</t>
  </si>
  <si>
    <t>ASSISTORES</t>
  </si>
  <si>
    <t>rodolfobermisa13@gmail.com</t>
  </si>
  <si>
    <t>CHEDTDP-005984-19-01</t>
  </si>
  <si>
    <t>BERNABE</t>
  </si>
  <si>
    <t>DESIREE LEE</t>
  </si>
  <si>
    <t>BALWIN</t>
  </si>
  <si>
    <t>2021-00819</t>
  </si>
  <si>
    <t>TDP-20241105-133037000000-006812</t>
  </si>
  <si>
    <t>BOLASA</t>
  </si>
  <si>
    <t>JOJI</t>
  </si>
  <si>
    <t>DELEÑA</t>
  </si>
  <si>
    <t>bolasajoji16@gmail.com</t>
  </si>
  <si>
    <t>2-01164</t>
  </si>
  <si>
    <t>TDP-20240215-131011000000-002850</t>
  </si>
  <si>
    <t>BONGBONGA</t>
  </si>
  <si>
    <t>BILLY JR</t>
  </si>
  <si>
    <t>RUBOY</t>
  </si>
  <si>
    <t>AGABAS-00130</t>
  </si>
  <si>
    <t>TDP-01-01-01136-2023-00438</t>
  </si>
  <si>
    <t>BUNAO</t>
  </si>
  <si>
    <t>JHEFFREY</t>
  </si>
  <si>
    <t>SAMPIANO</t>
  </si>
  <si>
    <t>jheffzkie.bunao24@gmail.com</t>
  </si>
  <si>
    <t>'09386108698</t>
  </si>
  <si>
    <t>2022-02489</t>
  </si>
  <si>
    <t>TDP-20241105-133037000000-006746</t>
  </si>
  <si>
    <t>CABADDO</t>
  </si>
  <si>
    <t>JOHNNY MARK</t>
  </si>
  <si>
    <t>DUMO</t>
  </si>
  <si>
    <t>6-00991</t>
  </si>
  <si>
    <t>TDP-20240215-131011000000-002863</t>
  </si>
  <si>
    <t>CABADING</t>
  </si>
  <si>
    <t>CHARLES EDRIAN</t>
  </si>
  <si>
    <t>2023-04891</t>
  </si>
  <si>
    <t>TDP-20241105-133037000000-006855</t>
  </si>
  <si>
    <t>CABALO</t>
  </si>
  <si>
    <t>STEPHANIE</t>
  </si>
  <si>
    <t>GUILLARDE</t>
  </si>
  <si>
    <t>stephaniecabalo376@gmail.com</t>
  </si>
  <si>
    <t>2023-02390</t>
  </si>
  <si>
    <t>TDP-20241105-133037000000-006857</t>
  </si>
  <si>
    <t>CABANGON</t>
  </si>
  <si>
    <t>CYRELL ANN</t>
  </si>
  <si>
    <t>CALDERON</t>
  </si>
  <si>
    <t>cyrellann.cabangon@gmail.com</t>
  </si>
  <si>
    <t>2022-01740</t>
  </si>
  <si>
    <t>TDP-20240215-131011000000-002917</t>
  </si>
  <si>
    <t>CABANTING</t>
  </si>
  <si>
    <t>HASHIEN</t>
  </si>
  <si>
    <t>BARTIDO</t>
  </si>
  <si>
    <t>shiennc@gmail.com</t>
  </si>
  <si>
    <t>2021-02384</t>
  </si>
  <si>
    <t>TDP-20240215-131011000000-002926</t>
  </si>
  <si>
    <t>CABILES</t>
  </si>
  <si>
    <t>JERWIN LOIS</t>
  </si>
  <si>
    <t>ELEAZAR</t>
  </si>
  <si>
    <t>Bachelor Of Secondary Education Major In Filipino</t>
  </si>
  <si>
    <t>cabilesjerwinlouise@gmaill.com</t>
  </si>
  <si>
    <t>AGABAS-00140</t>
  </si>
  <si>
    <t>TDP-01-01-01136-2023-00440</t>
  </si>
  <si>
    <t>CABOTAJE</t>
  </si>
  <si>
    <t>ROMELYN</t>
  </si>
  <si>
    <t>POLINES</t>
  </si>
  <si>
    <t>romelyncabotaje@gmail.com</t>
  </si>
  <si>
    <t>1-00563</t>
  </si>
  <si>
    <t>TDP-20240215-131011000000-002902</t>
  </si>
  <si>
    <t>CABUAG</t>
  </si>
  <si>
    <t>DARWIN JAY</t>
  </si>
  <si>
    <t>VALENZUELA</t>
  </si>
  <si>
    <t>darwin.cabuag16@gmail.com</t>
  </si>
  <si>
    <t>TDP-20240215-131011000000-002951</t>
  </si>
  <si>
    <t>CLARIZA MAE</t>
  </si>
  <si>
    <t>CATAPANG</t>
  </si>
  <si>
    <t>AGABAS-00149</t>
  </si>
  <si>
    <t>TDP-01-01-01136-2023-00442</t>
  </si>
  <si>
    <t>CALIP</t>
  </si>
  <si>
    <t>JHELLY ANN</t>
  </si>
  <si>
    <t>BENITO</t>
  </si>
  <si>
    <t>calipjhellyanne@gmail.com</t>
  </si>
  <si>
    <t>TDP-20240215-131011000000-002942</t>
  </si>
  <si>
    <t>CALLO</t>
  </si>
  <si>
    <t>JOVI-ANN</t>
  </si>
  <si>
    <t>GOROZA</t>
  </si>
  <si>
    <t>sonnyldomagas@gmail.com</t>
  </si>
  <si>
    <t>TDP-20240215-131011000000-002952</t>
  </si>
  <si>
    <t>CALPITO</t>
  </si>
  <si>
    <t>JASMIN ASIA</t>
  </si>
  <si>
    <t>O</t>
  </si>
  <si>
    <t>TDP-20240215-131011000000-002953</t>
  </si>
  <si>
    <t>CAMACHO</t>
  </si>
  <si>
    <t>CRISANTA</t>
  </si>
  <si>
    <t>BALDEMOR</t>
  </si>
  <si>
    <t>2021-01566</t>
  </si>
  <si>
    <t>TDP-20240215-131011000000-002872</t>
  </si>
  <si>
    <t>CAMARAO</t>
  </si>
  <si>
    <t>LORIAH</t>
  </si>
  <si>
    <t>GALLEMA</t>
  </si>
  <si>
    <t>lgcamarao@gmail.com</t>
  </si>
  <si>
    <t>2022-02965</t>
  </si>
  <si>
    <t>TDP-20240215-131011000000-002812</t>
  </si>
  <si>
    <t>CAMAT</t>
  </si>
  <si>
    <t>PAULIE ALEXA</t>
  </si>
  <si>
    <t>FONTANILLA</t>
  </si>
  <si>
    <t>pauliecamat@gmail.com</t>
  </si>
  <si>
    <t>AGABAS-00152</t>
  </si>
  <si>
    <t>TDP-01-01-01136-2023-00443</t>
  </si>
  <si>
    <t>CAMPOS</t>
  </si>
  <si>
    <t>CHRISTINE MYZEL</t>
  </si>
  <si>
    <t>ANTOLIN</t>
  </si>
  <si>
    <t>camposchristinemyzel@gmail.com</t>
  </si>
  <si>
    <t>2022-02524</t>
  </si>
  <si>
    <t>TDP-20241105-133037000000-006747</t>
  </si>
  <si>
    <t>CAOAYAN</t>
  </si>
  <si>
    <t>JAY-R</t>
  </si>
  <si>
    <t>SIBAYAN</t>
  </si>
  <si>
    <t>caoayanjayr@gmail.com</t>
  </si>
  <si>
    <t>AGABAS-00157</t>
  </si>
  <si>
    <t>TDP-01-01-01136-2023-00445</t>
  </si>
  <si>
    <t>CARDONA</t>
  </si>
  <si>
    <t>CLARK GEORGE</t>
  </si>
  <si>
    <t>PIMENTEL</t>
  </si>
  <si>
    <t>clarkgeorgecardona@gmail.com</t>
  </si>
  <si>
    <t>2021-01220</t>
  </si>
  <si>
    <t>TDP-20240215-131011000000-002912</t>
  </si>
  <si>
    <t>CARIÑO</t>
  </si>
  <si>
    <t>CARLO</t>
  </si>
  <si>
    <t>carlocarino177@gmail.com</t>
  </si>
  <si>
    <t>AGABAS-00165</t>
  </si>
  <si>
    <t>TDP-01-01-01136-2023-00446</t>
  </si>
  <si>
    <t>CARULLA</t>
  </si>
  <si>
    <t>ROSALINDA</t>
  </si>
  <si>
    <t>MOLINO</t>
  </si>
  <si>
    <t>lindacarulla@gmail.com</t>
  </si>
  <si>
    <t>2021-00951</t>
  </si>
  <si>
    <t>TDP-20240215-131011000000-002927</t>
  </si>
  <si>
    <t>CASABAR</t>
  </si>
  <si>
    <t>JOANNE</t>
  </si>
  <si>
    <t>AGPALO</t>
  </si>
  <si>
    <t>casabarjoann10@gmail.com</t>
  </si>
  <si>
    <t>1-00961</t>
  </si>
  <si>
    <t>TDP-20240215-131011000000-002827</t>
  </si>
  <si>
    <t>CASERO</t>
  </si>
  <si>
    <t>SOPHIA YZOBELLE</t>
  </si>
  <si>
    <t>CRUZ</t>
  </si>
  <si>
    <t>caserosopia@gmail.com</t>
  </si>
  <si>
    <t>2023-02777</t>
  </si>
  <si>
    <t>TDP-20241105-133037000000-006748</t>
  </si>
  <si>
    <t>CASIL</t>
  </si>
  <si>
    <t>MICO ISAAC</t>
  </si>
  <si>
    <t>PALAPALA</t>
  </si>
  <si>
    <t>casilmicoisaac@gmail.com</t>
  </si>
  <si>
    <t>2023-02323</t>
  </si>
  <si>
    <t>TDP-20240215-131011000000-002980</t>
  </si>
  <si>
    <t>ZION VAN</t>
  </si>
  <si>
    <t>LEOCADIO</t>
  </si>
  <si>
    <t>zioncastillo00@gmail.com</t>
  </si>
  <si>
    <t>AGABAS-00182</t>
  </si>
  <si>
    <t>TDP-01-01-01136-2023-00447</t>
  </si>
  <si>
    <t>CASTRO</t>
  </si>
  <si>
    <t>JAMAICA</t>
  </si>
  <si>
    <t>CACAL</t>
  </si>
  <si>
    <t>jamcastro774@gmail.com</t>
  </si>
  <si>
    <t>AGABAS-00183</t>
  </si>
  <si>
    <t>TDP-01-01-01136-2023-00448</t>
  </si>
  <si>
    <t>MHAR</t>
  </si>
  <si>
    <t>GANALONGO</t>
  </si>
  <si>
    <t>mharcastro@yahoo.com</t>
  </si>
  <si>
    <t>0938-904-3182</t>
  </si>
  <si>
    <t>2021-01910</t>
  </si>
  <si>
    <t>TDP-20240215-131011000000-002883</t>
  </si>
  <si>
    <t>CAYABYAB</t>
  </si>
  <si>
    <t>PRETTY BOY JOHNNY</t>
  </si>
  <si>
    <t>AGOC</t>
  </si>
  <si>
    <t>2022-01617</t>
  </si>
  <si>
    <t>TDP-20240215-131011000000-002932</t>
  </si>
  <si>
    <t>CENTINO</t>
  </si>
  <si>
    <t>JOHN HERO</t>
  </si>
  <si>
    <t>C</t>
  </si>
  <si>
    <t>Bachelor Of Science In Business Administration Major In Operations Management</t>
  </si>
  <si>
    <t>centinojohnhero30@gmail.com</t>
  </si>
  <si>
    <t>CHEDTDP-137638-19-CO-01</t>
  </si>
  <si>
    <t>VHILCAR</t>
  </si>
  <si>
    <t>vhilcarcentino08@gmail.com</t>
  </si>
  <si>
    <t>2022-00625</t>
  </si>
  <si>
    <t>TDP-20240215-131011000000-002818</t>
  </si>
  <si>
    <t>CERCADO</t>
  </si>
  <si>
    <t>KURT RUSSEL</t>
  </si>
  <si>
    <t>E</t>
  </si>
  <si>
    <t>TDP-01-01-01136-2021-04582</t>
  </si>
  <si>
    <t>CEREZO</t>
  </si>
  <si>
    <t>JEMMA</t>
  </si>
  <si>
    <t>N</t>
  </si>
  <si>
    <t>cerezojemma11@gmail.com</t>
  </si>
  <si>
    <t>AGABAS-00192</t>
  </si>
  <si>
    <t>TDP-01-01-01136-2023-00449</t>
  </si>
  <si>
    <t>JOANALYN</t>
  </si>
  <si>
    <t>BRUNO</t>
  </si>
  <si>
    <t>Bachelor Of Elementary Education Major In Pre Elementary Education</t>
  </si>
  <si>
    <t>joanabrucollado@gmail.com</t>
  </si>
  <si>
    <t>TDP-20240527-110447000000-014891</t>
  </si>
  <si>
    <t>CONTAWE</t>
  </si>
  <si>
    <t>JACQUELINE</t>
  </si>
  <si>
    <t>2021-02504</t>
  </si>
  <si>
    <t>TDP-20240215-131011000000-002933</t>
  </si>
  <si>
    <t>CORPUZ</t>
  </si>
  <si>
    <t>BABY JOY</t>
  </si>
  <si>
    <t>CERVANTES</t>
  </si>
  <si>
    <t>corpuzbhabyjoy@gmailcom</t>
  </si>
  <si>
    <t>2022-02003</t>
  </si>
  <si>
    <t>TDP-20241105-133037000000-006749</t>
  </si>
  <si>
    <t>JONARD</t>
  </si>
  <si>
    <t>MAGALONG</t>
  </si>
  <si>
    <t>jonardcorpuz15@gmail.com</t>
  </si>
  <si>
    <t>3-00688</t>
  </si>
  <si>
    <t>TDP-20240215-131011000000-002853</t>
  </si>
  <si>
    <t>ALLEN</t>
  </si>
  <si>
    <t>HERNANDEZ</t>
  </si>
  <si>
    <t>2021-01547</t>
  </si>
  <si>
    <t>TDP-20240215-131011000000-002824</t>
  </si>
  <si>
    <t>DACILLO</t>
  </si>
  <si>
    <t>EMILYN</t>
  </si>
  <si>
    <t>BALIQUAT</t>
  </si>
  <si>
    <t>dacilloemilyn6@gmail.com</t>
  </si>
  <si>
    <t>2021-0139-4</t>
  </si>
  <si>
    <t>TDP-20240215-131011000000-002798</t>
  </si>
  <si>
    <t>DACOSCOS</t>
  </si>
  <si>
    <t>JUDY ELENA</t>
  </si>
  <si>
    <t>BORBOR</t>
  </si>
  <si>
    <t>dacoscos28.judyelena@gmail.com</t>
  </si>
  <si>
    <t>AGABAS-00208</t>
  </si>
  <si>
    <t>TDP-01-01-01136-2023-00450</t>
  </si>
  <si>
    <t>DACUSIN</t>
  </si>
  <si>
    <t>KATHLEENE</t>
  </si>
  <si>
    <t>MANUEL</t>
  </si>
  <si>
    <t>kathleenedacusin@gmail.com</t>
  </si>
  <si>
    <t>TDP-20240215-131011000000-002866</t>
  </si>
  <si>
    <t>DAGDAG</t>
  </si>
  <si>
    <t>JAREDH CARLITO</t>
  </si>
  <si>
    <t>EGMALIS</t>
  </si>
  <si>
    <t>JEGMALIS@GMAIL.COM</t>
  </si>
  <si>
    <t>2-01089</t>
  </si>
  <si>
    <t>TDP-20240215-131011000000-002821</t>
  </si>
  <si>
    <t>DAGUIO</t>
  </si>
  <si>
    <t>ANNALYN</t>
  </si>
  <si>
    <t>J</t>
  </si>
  <si>
    <t>AnnalynDaguio@gmail.com</t>
  </si>
  <si>
    <t>4-00714</t>
  </si>
  <si>
    <t>TDP-20240215-131011000000-002848</t>
  </si>
  <si>
    <t>DAPROZA</t>
  </si>
  <si>
    <t>JANNA TRISHA</t>
  </si>
  <si>
    <t>BAÑAS</t>
  </si>
  <si>
    <t>daprozajannatrisha@gmail.com</t>
  </si>
  <si>
    <t>2022-00880</t>
  </si>
  <si>
    <t>TDP-20240215-131011000000-002876</t>
  </si>
  <si>
    <t>DAVID</t>
  </si>
  <si>
    <t>C-JAY</t>
  </si>
  <si>
    <t>TAPILETE</t>
  </si>
  <si>
    <t>davidcjay143@gmail.com</t>
  </si>
  <si>
    <t>2022-00420</t>
  </si>
  <si>
    <t>TDP-20240215-131011000000-002880</t>
  </si>
  <si>
    <t>DE GUZMAN</t>
  </si>
  <si>
    <t>ANGEL</t>
  </si>
  <si>
    <t>NIEGAS</t>
  </si>
  <si>
    <t>deguzmanangel835@gmail.com</t>
  </si>
  <si>
    <t>TDP-20240215-131011000000-002954</t>
  </si>
  <si>
    <t>BABYLYN</t>
  </si>
  <si>
    <t>UBALDO</t>
  </si>
  <si>
    <t>Bachelor Of Science In Accountancy</t>
  </si>
  <si>
    <t>1-00842</t>
  </si>
  <si>
    <t>TDP-20240215-131011000000-002937</t>
  </si>
  <si>
    <t>EDBERY REGGIE</t>
  </si>
  <si>
    <t>VINCENT</t>
  </si>
  <si>
    <t>edbert.reggie.dg7@gmail.com</t>
  </si>
  <si>
    <t>2022-01675</t>
  </si>
  <si>
    <t>TDP-20240215-131011000000-002807</t>
  </si>
  <si>
    <t>JERIC</t>
  </si>
  <si>
    <t>MENDOZA</t>
  </si>
  <si>
    <t>deguzmanjeric37@gmail.com</t>
  </si>
  <si>
    <t>AGABAS-00218</t>
  </si>
  <si>
    <t>TDP-01-01-01136-2023-00452</t>
  </si>
  <si>
    <t>LYKA JOY</t>
  </si>
  <si>
    <t>TAN</t>
  </si>
  <si>
    <t>catrionatan52@gmail.com</t>
  </si>
  <si>
    <t>TDP-20240215-131011000000-002946</t>
  </si>
  <si>
    <t>DE LEON</t>
  </si>
  <si>
    <t>KING</t>
  </si>
  <si>
    <t>2022-00981</t>
  </si>
  <si>
    <t>TDP-20240215-131011000000-002928</t>
  </si>
  <si>
    <t>DE LUNA</t>
  </si>
  <si>
    <t>CATHERINE</t>
  </si>
  <si>
    <t>VALDEZ</t>
  </si>
  <si>
    <t>catherinedeluna@gmail.com</t>
  </si>
  <si>
    <t>2023-03567</t>
  </si>
  <si>
    <t>TDP-20241105-133037000000-006860</t>
  </si>
  <si>
    <t>FRANCISCO</t>
  </si>
  <si>
    <t>luisdandelacruz12@gmail.com</t>
  </si>
  <si>
    <t>TDP-20240215-131011000000-002955</t>
  </si>
  <si>
    <t>RHEENA MAY</t>
  </si>
  <si>
    <t>CABAYA</t>
  </si>
  <si>
    <t>Bachelor Of Science In Business Administration Major In Human Resource Management</t>
  </si>
  <si>
    <t>2022-03118</t>
  </si>
  <si>
    <t>TDP-20241105-133037000000-000109</t>
  </si>
  <si>
    <t>DELFIN</t>
  </si>
  <si>
    <t>JASLENE</t>
  </si>
  <si>
    <t>DAVILA</t>
  </si>
  <si>
    <t>jaslenedelfin03@gmail.com</t>
  </si>
  <si>
    <t>TDP-20240215-131011000000-002956</t>
  </si>
  <si>
    <t>DELO</t>
  </si>
  <si>
    <t>VALERIE</t>
  </si>
  <si>
    <t>OBRA</t>
  </si>
  <si>
    <t>CHEDTDP-006452-19-01</t>
  </si>
  <si>
    <t>ANGELO</t>
  </si>
  <si>
    <t>BALLESTEROS</t>
  </si>
  <si>
    <t>delosreyesa093@gmail.com</t>
  </si>
  <si>
    <t>AGABAS-00237</t>
  </si>
  <si>
    <t>TDP-01-01-01136-2023-00453</t>
  </si>
  <si>
    <t>LEE-ANNE</t>
  </si>
  <si>
    <t>TUMBAGA</t>
  </si>
  <si>
    <t>lesterd391@gmail.com</t>
  </si>
  <si>
    <t>0929-7912231</t>
  </si>
  <si>
    <t>3-00568</t>
  </si>
  <si>
    <t>TDP-20240215-131011000000-002836</t>
  </si>
  <si>
    <t>SHANE</t>
  </si>
  <si>
    <t>SUGUN</t>
  </si>
  <si>
    <t>shanedelosreyes225@gmail.com</t>
  </si>
  <si>
    <t>2021-01891</t>
  </si>
  <si>
    <t>TDP-20241105-133037000000-000112</t>
  </si>
  <si>
    <t>DERIGE</t>
  </si>
  <si>
    <t>DAPHNE MAE</t>
  </si>
  <si>
    <t>FERMIN</t>
  </si>
  <si>
    <t>daphnemeimban@gmail.com</t>
  </si>
  <si>
    <t>2021-01092</t>
  </si>
  <si>
    <t>TDP-20240215-131011000000-002943</t>
  </si>
  <si>
    <t>DIAPOLET</t>
  </si>
  <si>
    <t>REGINE LOU</t>
  </si>
  <si>
    <t>DULAY</t>
  </si>
  <si>
    <t>2022-01987</t>
  </si>
  <si>
    <t>TDP-20240215-131011000000-002835</t>
  </si>
  <si>
    <t>DIMASANGAL</t>
  </si>
  <si>
    <t>RIZMON PAUL</t>
  </si>
  <si>
    <t>TABILIN</t>
  </si>
  <si>
    <t>2021-00843</t>
  </si>
  <si>
    <t>TDP-20240215-131011000000-002911</t>
  </si>
  <si>
    <t>DONATO</t>
  </si>
  <si>
    <t>JULIE DIANNE</t>
  </si>
  <si>
    <t>NERONA</t>
  </si>
  <si>
    <t>diannedonato440@gmail.com</t>
  </si>
  <si>
    <t>2023-00952</t>
  </si>
  <si>
    <t>TDP-20241105-133037000000-006755</t>
  </si>
  <si>
    <t>DRES</t>
  </si>
  <si>
    <t>CRISIA NICOLE</t>
  </si>
  <si>
    <t>BARACEROS</t>
  </si>
  <si>
    <t>drescrisia20@gmail.com</t>
  </si>
  <si>
    <t>AGABAS-00256</t>
  </si>
  <si>
    <t>TDP-01-01-01136-2023-00455</t>
  </si>
  <si>
    <t>DUCULAN</t>
  </si>
  <si>
    <t>VIROD</t>
  </si>
  <si>
    <t>ESPERO</t>
  </si>
  <si>
    <t>virodduculan@gmail.com</t>
  </si>
  <si>
    <t>'09506943063</t>
  </si>
  <si>
    <t>4-00696</t>
  </si>
  <si>
    <t>TDP-20240215-131011000000-002897</t>
  </si>
  <si>
    <t>DUGO</t>
  </si>
  <si>
    <t>MARJORIE</t>
  </si>
  <si>
    <t>AGABAS-00266</t>
  </si>
  <si>
    <t>TDP-01-01-01136-2023-00456</t>
  </si>
  <si>
    <t>DUROSAN</t>
  </si>
  <si>
    <t>NICOLE DESEREE</t>
  </si>
  <si>
    <t>LICUDO</t>
  </si>
  <si>
    <t>nicoledurosan28@gmail.com</t>
  </si>
  <si>
    <t>'09091425179</t>
  </si>
  <si>
    <t>2021-01469</t>
  </si>
  <si>
    <t>TDP-20240215-131011000000-002922</t>
  </si>
  <si>
    <t>ELIZAGA</t>
  </si>
  <si>
    <t>EMILLIANO JR</t>
  </si>
  <si>
    <t>ROSQUITA</t>
  </si>
  <si>
    <t>nazhelizaga@gmail.com</t>
  </si>
  <si>
    <t>TDP-20240215-131011000000-002957</t>
  </si>
  <si>
    <t>ELIZALDE</t>
  </si>
  <si>
    <t>JAYMARK</t>
  </si>
  <si>
    <t>PAULO</t>
  </si>
  <si>
    <t>2021-0054-4</t>
  </si>
  <si>
    <t>TDP-20240215-131011000000-002799</t>
  </si>
  <si>
    <t>ELVEÑA</t>
  </si>
  <si>
    <t>JODELIZA</t>
  </si>
  <si>
    <t>REGACHO</t>
  </si>
  <si>
    <t>lizaelvena@gmail.com</t>
  </si>
  <si>
    <t>TDP-20240215-131011000000-002958</t>
  </si>
  <si>
    <t>ESCARLAN</t>
  </si>
  <si>
    <t>DHANJAY</t>
  </si>
  <si>
    <t>M</t>
  </si>
  <si>
    <t>2021-02285</t>
  </si>
  <si>
    <t>TDP-02-01-01136-2022-00138</t>
  </si>
  <si>
    <t>ESPERANZA</t>
  </si>
  <si>
    <t>DUCUSIN</t>
  </si>
  <si>
    <t>angelesesperanza725@gmail.com</t>
  </si>
  <si>
    <t>AGABAS-00279</t>
  </si>
  <si>
    <t>TDP-01-01-01136-2023-00457</t>
  </si>
  <si>
    <t>ESPIRITU</t>
  </si>
  <si>
    <t>ALEJANDRA VILE</t>
  </si>
  <si>
    <t>CASTOR</t>
  </si>
  <si>
    <t>alejandraespiritu16@gmail.com</t>
  </si>
  <si>
    <t>2022-00666</t>
  </si>
  <si>
    <t>TDP-20240215-131011000000-002938</t>
  </si>
  <si>
    <t>ESPOSO</t>
  </si>
  <si>
    <t>JAZEL</t>
  </si>
  <si>
    <t>jazelesposo84@gmail.com</t>
  </si>
  <si>
    <t>2-01098</t>
  </si>
  <si>
    <t>TDP-20240215-131011000000-002809</t>
  </si>
  <si>
    <t>ESTABILLO</t>
  </si>
  <si>
    <t>JOHN LESTER</t>
  </si>
  <si>
    <t>MARAÑA</t>
  </si>
  <si>
    <t>JohnLesterestabillo@gmail.com</t>
  </si>
  <si>
    <t>2022-02757</t>
  </si>
  <si>
    <t>TDP-20241105-133037000000-006761</t>
  </si>
  <si>
    <t>ESTACIO</t>
  </si>
  <si>
    <t>RAIZA MAE</t>
  </si>
  <si>
    <t>raizaestacio0@gmail.com</t>
  </si>
  <si>
    <t>2022-00417</t>
  </si>
  <si>
    <t>TDP-20240215-131011000000-002805</t>
  </si>
  <si>
    <t>FADERAN</t>
  </si>
  <si>
    <t>CHARLES DAN</t>
  </si>
  <si>
    <t>charlesdanmindaros@gmail.com</t>
  </si>
  <si>
    <t>2023-02605</t>
  </si>
  <si>
    <t>TDP-20240215-131011000000-002907</t>
  </si>
  <si>
    <t>FARNACIO</t>
  </si>
  <si>
    <t>QUISAY</t>
  </si>
  <si>
    <t>roger.farnacio2004@gmail.com</t>
  </si>
  <si>
    <t>AGABAS-00296</t>
  </si>
  <si>
    <t>TDP-01-01-01136-2023-00458</t>
  </si>
  <si>
    <t>FAUSTO</t>
  </si>
  <si>
    <t>ANNA JEAN</t>
  </si>
  <si>
    <t>TINONAS</t>
  </si>
  <si>
    <t>lilyblue12345kr@gmail.com</t>
  </si>
  <si>
    <t>CHEDTDP-005652-19-01</t>
  </si>
  <si>
    <t>JEMMALYN</t>
  </si>
  <si>
    <t>SANGIL</t>
  </si>
  <si>
    <t>Bachelor Of Elementary Education Major In Special Education</t>
  </si>
  <si>
    <t>fernandezjemmalyn606@gmail.com</t>
  </si>
  <si>
    <t>AGABAS-00302</t>
  </si>
  <si>
    <t>TDP-01-01-01136-2023-00459</t>
  </si>
  <si>
    <t>JONALYN</t>
  </si>
  <si>
    <t>DAYAG</t>
  </si>
  <si>
    <t>jof5772@gmail.com</t>
  </si>
  <si>
    <t>AGABAS-00303</t>
  </si>
  <si>
    <t>TDP-01-01-01136-2023-00460</t>
  </si>
  <si>
    <t>MIA JAMELA</t>
  </si>
  <si>
    <t>GALISTRE</t>
  </si>
  <si>
    <t>Bachelor Of Secondary Education Major In Physical Science</t>
  </si>
  <si>
    <t>fernandezmiajamela@gmail.com</t>
  </si>
  <si>
    <t>2022-00554</t>
  </si>
  <si>
    <t>TDP-20240215-131011000000-002847</t>
  </si>
  <si>
    <t>FLORES</t>
  </si>
  <si>
    <t>ALYSSA MAE</t>
  </si>
  <si>
    <t>floresalyssamaedimasangal@gmail.com</t>
  </si>
  <si>
    <t>3-00821</t>
  </si>
  <si>
    <t>TDP-20240215-131011000000-002855</t>
  </si>
  <si>
    <t>HADIYA HOPE</t>
  </si>
  <si>
    <t>PENERA</t>
  </si>
  <si>
    <t>hopehadiya@gmail.com</t>
  </si>
  <si>
    <t>2022-01129</t>
  </si>
  <si>
    <t>TDP-20240215-131011000000-002820</t>
  </si>
  <si>
    <t>JANETH MAE</t>
  </si>
  <si>
    <t>MORTERA</t>
  </si>
  <si>
    <t>floresjanethmae01@gmail.com</t>
  </si>
  <si>
    <t>2022-01562</t>
  </si>
  <si>
    <t>TDP-20240215-131011000000-002828</t>
  </si>
  <si>
    <t>RIC JR</t>
  </si>
  <si>
    <t>GAYAP</t>
  </si>
  <si>
    <t>franciscojrries@gmail.com</t>
  </si>
  <si>
    <t>TDP-20240215-131011000000-002959</t>
  </si>
  <si>
    <t>FUSILERO</t>
  </si>
  <si>
    <t>JOHN MARK</t>
  </si>
  <si>
    <t>2023-00503</t>
  </si>
  <si>
    <t>TDP-20240215-131011000000-002919</t>
  </si>
  <si>
    <t>GACAYAN</t>
  </si>
  <si>
    <t>AYEN FRANCINE</t>
  </si>
  <si>
    <t>VALENCIA</t>
  </si>
  <si>
    <t>gacayanayen@gmail.com</t>
  </si>
  <si>
    <t>2022-00818</t>
  </si>
  <si>
    <t>TDP-20240215-131011000000-002858</t>
  </si>
  <si>
    <t>GALDONES</t>
  </si>
  <si>
    <t>IRISH</t>
  </si>
  <si>
    <t>ALUMBRIA</t>
  </si>
  <si>
    <t>irishgaldones334@gmail.com</t>
  </si>
  <si>
    <t>2021-02256</t>
  </si>
  <si>
    <t>TDP-20240215-131011000000-002834</t>
  </si>
  <si>
    <t>GAMBOA</t>
  </si>
  <si>
    <t>TORENO</t>
  </si>
  <si>
    <t>markthonytgamboa104511@gmail.com</t>
  </si>
  <si>
    <t>TDP-20240215-131011000000-002947</t>
  </si>
  <si>
    <t>GAMIT</t>
  </si>
  <si>
    <t>JOHN CARLO</t>
  </si>
  <si>
    <t>AGABAS-00334</t>
  </si>
  <si>
    <t>TDP-01-01-01136-2023-00461</t>
  </si>
  <si>
    <t>GANADEN</t>
  </si>
  <si>
    <t>AIRA NOREEN</t>
  </si>
  <si>
    <t>OSIAS</t>
  </si>
  <si>
    <t>gairanoreen@gmail.com</t>
  </si>
  <si>
    <t>2022-00973</t>
  </si>
  <si>
    <t>TDP-20240215-131011000000-002905</t>
  </si>
  <si>
    <t>GANIGAN</t>
  </si>
  <si>
    <t>JONAS</t>
  </si>
  <si>
    <t>CABIDA</t>
  </si>
  <si>
    <t>ganiganjonas@gmail.com</t>
  </si>
  <si>
    <t>TDP-20240215-131011000000-002960</t>
  </si>
  <si>
    <t>MA. LOURDES</t>
  </si>
  <si>
    <t>CABAIS</t>
  </si>
  <si>
    <t>Bachelor Of Secondary Education Major In Science</t>
  </si>
  <si>
    <t>TDP-01-01-01136-2021-04584</t>
  </si>
  <si>
    <t>GASCON</t>
  </si>
  <si>
    <t>CARLOS</t>
  </si>
  <si>
    <t>jhoncarlosgascon@gmail.com</t>
  </si>
  <si>
    <t>2022-03329</t>
  </si>
  <si>
    <t>TDP-20241105-133037000000-006763</t>
  </si>
  <si>
    <t>GASPAR</t>
  </si>
  <si>
    <t>ERICKA JOY</t>
  </si>
  <si>
    <t>NARIS</t>
  </si>
  <si>
    <t>erickajoygaspar@gmail.com</t>
  </si>
  <si>
    <t>TDP-20240527-110447000000-023037</t>
  </si>
  <si>
    <t>GENISE</t>
  </si>
  <si>
    <t>CRICEL JOYCE</t>
  </si>
  <si>
    <t>2023-04579</t>
  </si>
  <si>
    <t>TDP-20241105-133037000000-006865</t>
  </si>
  <si>
    <t>GETUIZA</t>
  </si>
  <si>
    <t>ALDRIN</t>
  </si>
  <si>
    <t>AMBROSIO</t>
  </si>
  <si>
    <t>aldringetuiza@gmail.com</t>
  </si>
  <si>
    <t>TDP-01-01-01136-2021-04586</t>
  </si>
  <si>
    <t>GIDAYAO</t>
  </si>
  <si>
    <t>VANGELYN</t>
  </si>
  <si>
    <t>vangelyngidayao85@gmail.com</t>
  </si>
  <si>
    <t>AGABAS-00356</t>
  </si>
  <si>
    <t>TDP-01-01-01136-2023-00463</t>
  </si>
  <si>
    <t>GOROSPE</t>
  </si>
  <si>
    <t>CLARISSA</t>
  </si>
  <si>
    <t>PACETES</t>
  </si>
  <si>
    <t>clarissagorospepisces@gmail.com</t>
  </si>
  <si>
    <t>2023-03623</t>
  </si>
  <si>
    <t>TDP-20241105-133037000000-006867</t>
  </si>
  <si>
    <t>GROSPE</t>
  </si>
  <si>
    <t>JOHN KENNETH</t>
  </si>
  <si>
    <t>grospekenneth001@gmail.com</t>
  </si>
  <si>
    <t>2022-02142</t>
  </si>
  <si>
    <t>TDP-20240215-131011000000-002934</t>
  </si>
  <si>
    <t>GUMALLAOI</t>
  </si>
  <si>
    <t>LUWELLA</t>
  </si>
  <si>
    <t>VERGARA</t>
  </si>
  <si>
    <t>gumallaoilwella@gmail.com</t>
  </si>
  <si>
    <t>CHEDTDP-005645-19-01</t>
  </si>
  <si>
    <t>GUMTANG</t>
  </si>
  <si>
    <t>PAUL MARK</t>
  </si>
  <si>
    <t>paulgumtang@gmail.com</t>
  </si>
  <si>
    <t>6-00749</t>
  </si>
  <si>
    <t>TDP-20240215-131011000000-002904</t>
  </si>
  <si>
    <t>GUNSAY</t>
  </si>
  <si>
    <t>MARICEL</t>
  </si>
  <si>
    <t>REDOBLE</t>
  </si>
  <si>
    <t>gunsaymaricel028@gmail.com</t>
  </si>
  <si>
    <t>AGABAS-00371</t>
  </si>
  <si>
    <t>TDP-01-01-01136-2023-00465</t>
  </si>
  <si>
    <t>HUBAHIB</t>
  </si>
  <si>
    <t>HONIELYN</t>
  </si>
  <si>
    <t>PACIS</t>
  </si>
  <si>
    <t>Honielynpacishubahib@gmail.com</t>
  </si>
  <si>
    <t>8-00178</t>
  </si>
  <si>
    <t>TDP-20240215-131011000000-002914</t>
  </si>
  <si>
    <t>IBAÑEZ</t>
  </si>
  <si>
    <t>ROSEMARIE</t>
  </si>
  <si>
    <t>SOMERA</t>
  </si>
  <si>
    <t>irosemarie234@gmail.com</t>
  </si>
  <si>
    <t>TDP-20240215-131011000000-002961</t>
  </si>
  <si>
    <t>IGARTA</t>
  </si>
  <si>
    <t>JANELLE</t>
  </si>
  <si>
    <t>TAMAYO</t>
  </si>
  <si>
    <t>TDP-20240215-131011000000-002962</t>
  </si>
  <si>
    <t>IGNACIO</t>
  </si>
  <si>
    <t>LYN LYN</t>
  </si>
  <si>
    <t>TDP-01-01-01136-2021-04587</t>
  </si>
  <si>
    <t>INEM</t>
  </si>
  <si>
    <t>RINAVIC</t>
  </si>
  <si>
    <t>B</t>
  </si>
  <si>
    <t>inemrinavic@gmail.com</t>
  </si>
  <si>
    <t>AGABAS-00380</t>
  </si>
  <si>
    <t>TDP-01-01-01136-2023-00466</t>
  </si>
  <si>
    <t>JACOB</t>
  </si>
  <si>
    <t>JAN RHEY</t>
  </si>
  <si>
    <t>VIADO</t>
  </si>
  <si>
    <t>janrheyjacob@gmail.com</t>
  </si>
  <si>
    <t>2022-00959</t>
  </si>
  <si>
    <t>TDP-20240215-131011000000-002857</t>
  </si>
  <si>
    <t>MARIEL KEITH</t>
  </si>
  <si>
    <t>CUARESMA</t>
  </si>
  <si>
    <t>jacobmarielkeith@gmail.com</t>
  </si>
  <si>
    <t>2022-03344</t>
  </si>
  <si>
    <t>TDP-20240215-131011000000-002887</t>
  </si>
  <si>
    <t>JAIME</t>
  </si>
  <si>
    <t>AILYN</t>
  </si>
  <si>
    <t>TABAOSUAREZ</t>
  </si>
  <si>
    <t>jaimeailyn7@gmail.com</t>
  </si>
  <si>
    <t>AGABAS-00383</t>
  </si>
  <si>
    <t>TDP-01-01-01136-2023-00467</t>
  </si>
  <si>
    <t>JAVIER</t>
  </si>
  <si>
    <t>ZAMORA</t>
  </si>
  <si>
    <t>jayveejavier20@gmail.com</t>
  </si>
  <si>
    <t>AGABAS-00385</t>
  </si>
  <si>
    <t>TDP-01-01-01136-2023-00468</t>
  </si>
  <si>
    <t>JAVONILLO</t>
  </si>
  <si>
    <t>FRETCHJAN DENNISE</t>
  </si>
  <si>
    <t>MATABANG</t>
  </si>
  <si>
    <t>janinejavonillo@gmail.com</t>
  </si>
  <si>
    <t>AGABAS-00388</t>
  </si>
  <si>
    <t>TDP-01-01-01136-2023-00469</t>
  </si>
  <si>
    <t>JOSE</t>
  </si>
  <si>
    <t>LYKA</t>
  </si>
  <si>
    <t>BALMORES</t>
  </si>
  <si>
    <t>joselyka7@gmail.com</t>
  </si>
  <si>
    <t>2022-02877</t>
  </si>
  <si>
    <t>TDP-20240215-131011000000-002845</t>
  </si>
  <si>
    <t>JUNI</t>
  </si>
  <si>
    <t>BIANCA ALEXCCEE</t>
  </si>
  <si>
    <t>PASCADOR</t>
  </si>
  <si>
    <t>biancaalexxccej@gmail.com</t>
  </si>
  <si>
    <t>2022-00816</t>
  </si>
  <si>
    <t>TDP-20240215-131011000000-002898</t>
  </si>
  <si>
    <t>LABITORIA</t>
  </si>
  <si>
    <t>MARY GRACE</t>
  </si>
  <si>
    <t>RABANG</t>
  </si>
  <si>
    <t>marygacelabitoria09@gmail.com</t>
  </si>
  <si>
    <t>TDP-20240215-131011000000-002979</t>
  </si>
  <si>
    <t>LACHICA</t>
  </si>
  <si>
    <t>KATHERINE</t>
  </si>
  <si>
    <t>GELLECANAO</t>
  </si>
  <si>
    <t>2022-00510</t>
  </si>
  <si>
    <t>TDP-20240215-131011000000-002900</t>
  </si>
  <si>
    <t>LACONSAY</t>
  </si>
  <si>
    <t>RUSSEL JOHN</t>
  </si>
  <si>
    <t>laconsayrussel25@gmail.com</t>
  </si>
  <si>
    <t>2-01217</t>
  </si>
  <si>
    <t>TDP-20240215-131011000000-002800</t>
  </si>
  <si>
    <t>LADIA</t>
  </si>
  <si>
    <t>CRYSTAL ROSE</t>
  </si>
  <si>
    <t>MADAYAG</t>
  </si>
  <si>
    <t>crystalrose0205@gmail.com</t>
  </si>
  <si>
    <t>2022-00644</t>
  </si>
  <si>
    <t>TDP-20240215-131011000000-002913</t>
  </si>
  <si>
    <t>LADINES</t>
  </si>
  <si>
    <t>JOIDINE KAYE</t>
  </si>
  <si>
    <t>ESTUESTA</t>
  </si>
  <si>
    <t>Bachelor Of Secondary Education Major In Social Studies</t>
  </si>
  <si>
    <t>2023-02726</t>
  </si>
  <si>
    <t>TDP-20241105-133037000000-006765</t>
  </si>
  <si>
    <t>LAURETA</t>
  </si>
  <si>
    <t>JHUNIEL</t>
  </si>
  <si>
    <t>MALALA</t>
  </si>
  <si>
    <t>jhuniellaureta7@gmail.com</t>
  </si>
  <si>
    <t>CHEDTDP-005583-19-01</t>
  </si>
  <si>
    <t>LAURIAN</t>
  </si>
  <si>
    <t>CHRISTINE JOY</t>
  </si>
  <si>
    <t>REYNON</t>
  </si>
  <si>
    <t>laurianchristinejoy@gmail.com</t>
  </si>
  <si>
    <t>6-00883</t>
  </si>
  <si>
    <t>TDP-20240215-131011000000-002889</t>
  </si>
  <si>
    <t>LIPANG</t>
  </si>
  <si>
    <t>JABEZ</t>
  </si>
  <si>
    <t>BAGAY</t>
  </si>
  <si>
    <t>jabezlipang12@gmail.com</t>
  </si>
  <si>
    <t>CHEDTDP-006235-19-01</t>
  </si>
  <si>
    <t>LLARENAS</t>
  </si>
  <si>
    <t>ARVIE</t>
  </si>
  <si>
    <t>A</t>
  </si>
  <si>
    <t>arviellarenas06@gmail.com</t>
  </si>
  <si>
    <t>2023-04895</t>
  </si>
  <si>
    <t>TDP-20241105-133037000000-006769</t>
  </si>
  <si>
    <t>LOPE</t>
  </si>
  <si>
    <t>ANGELA</t>
  </si>
  <si>
    <t>SINSIN</t>
  </si>
  <si>
    <t>angela1530lope@gmail.com</t>
  </si>
  <si>
    <t>TDP-20240215-131011000000-002963</t>
  </si>
  <si>
    <t>LOPEZ</t>
  </si>
  <si>
    <t>ASHLEIGH</t>
  </si>
  <si>
    <t>R</t>
  </si>
  <si>
    <t>2022-00962</t>
  </si>
  <si>
    <t>TDP-20240215-131011000000-002891</t>
  </si>
  <si>
    <t>ANNE JANNEZ</t>
  </si>
  <si>
    <t>SIADOR</t>
  </si>
  <si>
    <t>Janenozano15@gmail.com</t>
  </si>
  <si>
    <t>2021-0065-3</t>
  </si>
  <si>
    <t>TDP-20240215-131011000000-002801</t>
  </si>
  <si>
    <t>LUBONGAN</t>
  </si>
  <si>
    <t>JOVELYN</t>
  </si>
  <si>
    <t>jovelynlubongan324@gmail.com</t>
  </si>
  <si>
    <t>CHEDTDP-005960-19-01</t>
  </si>
  <si>
    <t>LUNA</t>
  </si>
  <si>
    <t>MA. SHERINE</t>
  </si>
  <si>
    <t>mariasherineluna@gmail.com</t>
  </si>
  <si>
    <t>AGABAS-00433</t>
  </si>
  <si>
    <t>TDP-01-01-01136-2023-00470</t>
  </si>
  <si>
    <t>LUZANO</t>
  </si>
  <si>
    <t>BRYAN</t>
  </si>
  <si>
    <t>SINABAN</t>
  </si>
  <si>
    <t>bryanluzano33@gmail.com</t>
  </si>
  <si>
    <t>TDP-20240527-110447000000-023002</t>
  </si>
  <si>
    <t>LUZARITA</t>
  </si>
  <si>
    <t>TDP-20240527-110447000000-015243</t>
  </si>
  <si>
    <t>MACANAS</t>
  </si>
  <si>
    <t>JANREY</t>
  </si>
  <si>
    <t>0@0</t>
  </si>
  <si>
    <t>AGABAS-00439</t>
  </si>
  <si>
    <t>TDP-01-01-01136-2023-00471</t>
  </si>
  <si>
    <t>MAGNO</t>
  </si>
  <si>
    <t>CHERRILYN</t>
  </si>
  <si>
    <t>PRADO</t>
  </si>
  <si>
    <t>cherrilynpradomagno@gmail.com</t>
  </si>
  <si>
    <t>AGABAS-00443</t>
  </si>
  <si>
    <t>TDP-01-01-01136-2023-00472</t>
  </si>
  <si>
    <t>MALANO</t>
  </si>
  <si>
    <t>REGINE</t>
  </si>
  <si>
    <t>SECRETARIO</t>
  </si>
  <si>
    <t>reginemalano837@gmail.com</t>
  </si>
  <si>
    <t>2021-00217</t>
  </si>
  <si>
    <t>TDP-20240215-131011000000-002886</t>
  </si>
  <si>
    <t>MALBOG</t>
  </si>
  <si>
    <t>JOEL</t>
  </si>
  <si>
    <t>MAQUILIAO</t>
  </si>
  <si>
    <t>liljoelmalbog@gmail.com</t>
  </si>
  <si>
    <t>AGABAS-00445</t>
  </si>
  <si>
    <t>TDP-01-01-01136-2023-00473</t>
  </si>
  <si>
    <t>MALINAB</t>
  </si>
  <si>
    <t>ANGEL KAYE</t>
  </si>
  <si>
    <t>LARIOSA</t>
  </si>
  <si>
    <t>angelkayemalinab21@gmail.com</t>
  </si>
  <si>
    <t>'09366705903</t>
  </si>
  <si>
    <t>3-01030</t>
  </si>
  <si>
    <t>TDP-20240215-131011000000-002870</t>
  </si>
  <si>
    <t>MAMASPAS</t>
  </si>
  <si>
    <t>CRIZELLE MAE</t>
  </si>
  <si>
    <t>crizellemaecorpuzmamaspas019019@gmail.com</t>
  </si>
  <si>
    <t>AGABAS-00456</t>
  </si>
  <si>
    <t>TDP-01-01-01136-2023-00474</t>
  </si>
  <si>
    <t>MANGAYAYAM</t>
  </si>
  <si>
    <t>MALAZO</t>
  </si>
  <si>
    <t>malazoicole@gmail.com</t>
  </si>
  <si>
    <t>'09063020270</t>
  </si>
  <si>
    <t>2021-02699</t>
  </si>
  <si>
    <t>TDP-20240215-131011000000-002814</t>
  </si>
  <si>
    <t>MANZANO</t>
  </si>
  <si>
    <t>PAOLO</t>
  </si>
  <si>
    <t>CABALBAG</t>
  </si>
  <si>
    <t>pablomanzano931@gmail.com</t>
  </si>
  <si>
    <t>2023-02948</t>
  </si>
  <si>
    <t>TDP-20240215-131011000000-002804</t>
  </si>
  <si>
    <t>PIERRE EDISON</t>
  </si>
  <si>
    <t>pierremnzn@gmail.com</t>
  </si>
  <si>
    <t>2021-01005</t>
  </si>
  <si>
    <t>TDP-20240215-131011000000-002903</t>
  </si>
  <si>
    <t>MAPANAO</t>
  </si>
  <si>
    <t>JOHN LLOYD</t>
  </si>
  <si>
    <t>johnjr55x@gmail.com</t>
  </si>
  <si>
    <t>2021-01870</t>
  </si>
  <si>
    <t>TDP-20240215-131011000000-002936</t>
  </si>
  <si>
    <t>MARIÑAS</t>
  </si>
  <si>
    <t>KARRENE</t>
  </si>
  <si>
    <t>MOLINA</t>
  </si>
  <si>
    <t>marinaskarrene05@gmail.com</t>
  </si>
  <si>
    <t>TDP-20240215-131011000000-002964</t>
  </si>
  <si>
    <t>MARQUEZ</t>
  </si>
  <si>
    <t>JHON FRANCIS</t>
  </si>
  <si>
    <t>2023-00683</t>
  </si>
  <si>
    <t>TDP-20241105-133037000000-006875</t>
  </si>
  <si>
    <t>MARIAH MAE</t>
  </si>
  <si>
    <t>mariahmarquez04@gmail.com</t>
  </si>
  <si>
    <t>TDP-20240215-131011000000-002965</t>
  </si>
  <si>
    <t>MARZAN</t>
  </si>
  <si>
    <t>AICELLE JOY</t>
  </si>
  <si>
    <t>CHEDTDP-006662-19-01</t>
  </si>
  <si>
    <t>MARZO</t>
  </si>
  <si>
    <t>RIVERA</t>
  </si>
  <si>
    <t>kathmarzo571@gmail.com</t>
  </si>
  <si>
    <t>2023-00757</t>
  </si>
  <si>
    <t>TDP-20240215-131011000000-002890</t>
  </si>
  <si>
    <t>MASLAGAN</t>
  </si>
  <si>
    <t>MIKE ANGELO</t>
  </si>
  <si>
    <t>mikemaslagan2@gmail.com</t>
  </si>
  <si>
    <t>AGABAS-00478</t>
  </si>
  <si>
    <t>TDP-01-01-01136-2023-00475</t>
  </si>
  <si>
    <t>MELANO</t>
  </si>
  <si>
    <t>EULYKA APRIL</t>
  </si>
  <si>
    <t>ILASIN</t>
  </si>
  <si>
    <t>eulykaapril.melano@gmail.com</t>
  </si>
  <si>
    <t>0956-9216256</t>
  </si>
  <si>
    <t>2020-02686</t>
  </si>
  <si>
    <t>TDP-20240215-131011000000-002822</t>
  </si>
  <si>
    <t>MENDAROS</t>
  </si>
  <si>
    <t>REYMARK</t>
  </si>
  <si>
    <t>JOAQUIN</t>
  </si>
  <si>
    <t>REYmarkmendaros@gmail.com</t>
  </si>
  <si>
    <t>CHEDTDP-006270-19-01</t>
  </si>
  <si>
    <t>ALYZA JEAN</t>
  </si>
  <si>
    <t>MEDENILLA</t>
  </si>
  <si>
    <t>alyzajeanm@gmail.com</t>
  </si>
  <si>
    <t>2022-03362</t>
  </si>
  <si>
    <t>TDP-20240215-131011000000-002833</t>
  </si>
  <si>
    <t>FRANCESCA LOUISE</t>
  </si>
  <si>
    <t>francescaitliong@gmail.com</t>
  </si>
  <si>
    <t>2023-08983</t>
  </si>
  <si>
    <t>TDP-20241105-133037000000-010362</t>
  </si>
  <si>
    <t>MERCURIO</t>
  </si>
  <si>
    <t>WILIAM</t>
  </si>
  <si>
    <t>LAMAN</t>
  </si>
  <si>
    <t>liammercurio06@gmail.com</t>
  </si>
  <si>
    <t>TDP-20240527-110447000000-023001</t>
  </si>
  <si>
    <t>MINGUA</t>
  </si>
  <si>
    <t>DAISYREE</t>
  </si>
  <si>
    <t>AGABAS-00495</t>
  </si>
  <si>
    <t>TDP-01-01-01136-2023-00476</t>
  </si>
  <si>
    <t>MOISES</t>
  </si>
  <si>
    <t>JEROLD</t>
  </si>
  <si>
    <t>LOMEDA</t>
  </si>
  <si>
    <t>jeroldmoises59@gmail.com</t>
  </si>
  <si>
    <t>2021-02454</t>
  </si>
  <si>
    <t>TDP-20240215-131011000000-002843</t>
  </si>
  <si>
    <t>MONTESO</t>
  </si>
  <si>
    <t>GIVER</t>
  </si>
  <si>
    <t>VENTURO</t>
  </si>
  <si>
    <t>giverkhim@gmail.com</t>
  </si>
  <si>
    <t>TDP-01-01-01136-2021-04588</t>
  </si>
  <si>
    <t>MORENO</t>
  </si>
  <si>
    <t>GIEZEL ANGEL</t>
  </si>
  <si>
    <t>L.</t>
  </si>
  <si>
    <t>giezelangelmoreno@gmail.com</t>
  </si>
  <si>
    <t>CHEDTDP-137753-19-CO-01</t>
  </si>
  <si>
    <t>NARCISA</t>
  </si>
  <si>
    <t>Angeramos890@gmail.com</t>
  </si>
  <si>
    <t>2023-00325</t>
  </si>
  <si>
    <t>TDP-20240215-131011000000-002825</t>
  </si>
  <si>
    <t>NATIVIDAD</t>
  </si>
  <si>
    <t>NIKKI</t>
  </si>
  <si>
    <t>TADENA</t>
  </si>
  <si>
    <t>nikisnatividad05@gmail.com</t>
  </si>
  <si>
    <t>CHEDTDP-005643-19-01</t>
  </si>
  <si>
    <t>NAVARRO</t>
  </si>
  <si>
    <t>Annalynnavarro13@gmail.com</t>
  </si>
  <si>
    <t>CHEDTDP-005531-19-01</t>
  </si>
  <si>
    <t>ARBEY</t>
  </si>
  <si>
    <t>ANTIPUESTO</t>
  </si>
  <si>
    <t>arbeynavarro23@gmail.com</t>
  </si>
  <si>
    <t>2021-00691</t>
  </si>
  <si>
    <t>TDP-20240215-131011000000-002838</t>
  </si>
  <si>
    <t>SALAYOG</t>
  </si>
  <si>
    <t>kingjmsmith07@gmail.com</t>
  </si>
  <si>
    <t>TDP-20240215-131011000000-002966</t>
  </si>
  <si>
    <t>NAZARRO</t>
  </si>
  <si>
    <t>JOHN REN</t>
  </si>
  <si>
    <t>DUMAGUING</t>
  </si>
  <si>
    <t>2022-00186</t>
  </si>
  <si>
    <t>TDP-20240215-131011000000-002920</t>
  </si>
  <si>
    <t>LIEZL</t>
  </si>
  <si>
    <t>BUSTAMANTE</t>
  </si>
  <si>
    <t>neronaliezl142@gmail.com</t>
  </si>
  <si>
    <t>TDP-20240215-131011000000-002967</t>
  </si>
  <si>
    <t>NISPEROS</t>
  </si>
  <si>
    <t>RONIEL</t>
  </si>
  <si>
    <t>SILAPAN</t>
  </si>
  <si>
    <t>TDP-01-01-01136-2021-04589</t>
  </si>
  <si>
    <t>NITURA</t>
  </si>
  <si>
    <t>CHRISTINE MAE</t>
  </si>
  <si>
    <t>christinenitura@gmail.com</t>
  </si>
  <si>
    <t>'09503480762</t>
  </si>
  <si>
    <t>AGABAS-00523</t>
  </si>
  <si>
    <t>TDP-01-01-01136-2023-00477</t>
  </si>
  <si>
    <t>NOBLE</t>
  </si>
  <si>
    <t>TRICIA NICOLE</t>
  </si>
  <si>
    <t>ALLI</t>
  </si>
  <si>
    <t>tricianoble04@gmail.com</t>
  </si>
  <si>
    <t>2022-00399</t>
  </si>
  <si>
    <t>TDP-20240215-131011000000-002806</t>
  </si>
  <si>
    <t>NOCES</t>
  </si>
  <si>
    <t>ESPANTO</t>
  </si>
  <si>
    <t>angelicanoces393@gmail.com</t>
  </si>
  <si>
    <t>2021-00655</t>
  </si>
  <si>
    <t>TDP-20240215-131011000000-002802</t>
  </si>
  <si>
    <t>NORIESTA</t>
  </si>
  <si>
    <t>ANGELITO</t>
  </si>
  <si>
    <t>MARCOS</t>
  </si>
  <si>
    <t>angelitonoriesta16@gmail.com</t>
  </si>
  <si>
    <t>TDP-20240215-131011000000-002968</t>
  </si>
  <si>
    <t>OBANDO</t>
  </si>
  <si>
    <t>JOHN PATRICK</t>
  </si>
  <si>
    <t>BELTRAN</t>
  </si>
  <si>
    <t>4-00642</t>
  </si>
  <si>
    <t>TDP-20240215-131011000000-002864</t>
  </si>
  <si>
    <t>OCHINANG</t>
  </si>
  <si>
    <t>SOLEDAD</t>
  </si>
  <si>
    <t>MANUCOT</t>
  </si>
  <si>
    <t>solochinang.9@gmail.com</t>
  </si>
  <si>
    <t>2022-00231</t>
  </si>
  <si>
    <t>TDP-20240215-131011000000-002931</t>
  </si>
  <si>
    <t>OGOY</t>
  </si>
  <si>
    <t>ANNE JEZREEL</t>
  </si>
  <si>
    <t>JARAVATA</t>
  </si>
  <si>
    <t>annejezreelogoy@gmail.com</t>
  </si>
  <si>
    <t>TDP-20240215-131011000000-002969</t>
  </si>
  <si>
    <t>DALIA JIAN</t>
  </si>
  <si>
    <t>GUERRERO</t>
  </si>
  <si>
    <t>2022-02887</t>
  </si>
  <si>
    <t>TDP-20241105-133037000000-006774</t>
  </si>
  <si>
    <t>OLIDAN</t>
  </si>
  <si>
    <t>DHARLYN JOY</t>
  </si>
  <si>
    <t>BERNAL</t>
  </si>
  <si>
    <t>olidandharlynjoyb@gmail.com</t>
  </si>
  <si>
    <t>2022-03072</t>
  </si>
  <si>
    <t>TDP-20241105-133037000000-006779</t>
  </si>
  <si>
    <t>OLIVEROS</t>
  </si>
  <si>
    <t>IVAN JAMES</t>
  </si>
  <si>
    <t>NACION</t>
  </si>
  <si>
    <t>ivanjamesoliveros77@gmail.com</t>
  </si>
  <si>
    <t>AGABAS-00544</t>
  </si>
  <si>
    <t>TDP-01-01-01136-2023-00478</t>
  </si>
  <si>
    <t>OMALZA</t>
  </si>
  <si>
    <t>MARK DAVE</t>
  </si>
  <si>
    <t>markdave25omalza@gmail.com</t>
  </si>
  <si>
    <t>2021-01694</t>
  </si>
  <si>
    <t>TDP-20240215-131011000000-002869</t>
  </si>
  <si>
    <t>ORDOÑEZ</t>
  </si>
  <si>
    <t>rosemarieordonez83@gmail.com</t>
  </si>
  <si>
    <t>2022-01715</t>
  </si>
  <si>
    <t>TDP-20240215-131011000000-002811</t>
  </si>
  <si>
    <t>PABLO</t>
  </si>
  <si>
    <t>HAROLD</t>
  </si>
  <si>
    <t>MONTILLA</t>
  </si>
  <si>
    <t>pabloharold090@gmail.com</t>
  </si>
  <si>
    <t>TDP-20240215-131011000000-002970</t>
  </si>
  <si>
    <t>MARITEO</t>
  </si>
  <si>
    <t>TDP-20240215-131011000000-002817</t>
  </si>
  <si>
    <t>PADERAN</t>
  </si>
  <si>
    <t>EDDIE BOY</t>
  </si>
  <si>
    <t>ROLLY</t>
  </si>
  <si>
    <t>EDDIEBOYPADERAN542@GMAIL.COM</t>
  </si>
  <si>
    <t>2021-02686</t>
  </si>
  <si>
    <t>TDP-20241105-133037000000-006780</t>
  </si>
  <si>
    <t>JERICKO</t>
  </si>
  <si>
    <t>CASIPIT</t>
  </si>
  <si>
    <t>jerickopadilla08@gmail.com</t>
  </si>
  <si>
    <t>3-00999</t>
  </si>
  <si>
    <t>TDP-20240215-131011000000-002841</t>
  </si>
  <si>
    <t>PAGARIGAN</t>
  </si>
  <si>
    <t>FRANZ DHEV</t>
  </si>
  <si>
    <t>iamfranzdhevpagarigan@gmail.com</t>
  </si>
  <si>
    <t>2021-01088</t>
  </si>
  <si>
    <t>TDP-20240215-131011000000-002924</t>
  </si>
  <si>
    <t>PAJO</t>
  </si>
  <si>
    <t>ERIC</t>
  </si>
  <si>
    <t>PRESCILLA</t>
  </si>
  <si>
    <t>1-01037</t>
  </si>
  <si>
    <t>TDP-02-01-01136-2022-00139</t>
  </si>
  <si>
    <t>PALABAY</t>
  </si>
  <si>
    <t>JAN LEE</t>
  </si>
  <si>
    <t>eeljan137@gmail.com</t>
  </si>
  <si>
    <t>2022-01067</t>
  </si>
  <si>
    <t>TDP-20240215-131011000000-002830</t>
  </si>
  <si>
    <t>PALAGANAS</t>
  </si>
  <si>
    <t>GHE-ANNE</t>
  </si>
  <si>
    <t>gheannep@gmail.com</t>
  </si>
  <si>
    <t>AGABAS-00567</t>
  </si>
  <si>
    <t>TDP-01-01-01136-2023-00479</t>
  </si>
  <si>
    <t>PALAMING</t>
  </si>
  <si>
    <t>PRESCY</t>
  </si>
  <si>
    <t>prizzypalaming@gmail.com</t>
  </si>
  <si>
    <t>0966-7156412</t>
  </si>
  <si>
    <t>2022-00550</t>
  </si>
  <si>
    <t>TDP-20240215-131011000000-002918</t>
  </si>
  <si>
    <t>PALATTAO</t>
  </si>
  <si>
    <t>BELMAR</t>
  </si>
  <si>
    <t>BIADO</t>
  </si>
  <si>
    <t>belmar.biado.palattap@gmail.com</t>
  </si>
  <si>
    <t>2022-01714</t>
  </si>
  <si>
    <t>TDP-20241105-133037000000-006782</t>
  </si>
  <si>
    <t>PAR</t>
  </si>
  <si>
    <t>SANTARENA</t>
  </si>
  <si>
    <t>ELIGINO</t>
  </si>
  <si>
    <t>2021-00936</t>
  </si>
  <si>
    <t>TDP-02-01-01136-2022-00140</t>
  </si>
  <si>
    <t>PARAYNO</t>
  </si>
  <si>
    <t>JOVELLE KESZIAH</t>
  </si>
  <si>
    <t>LUCAGAN</t>
  </si>
  <si>
    <t>jovellekesziahparayno@gmail.com</t>
  </si>
  <si>
    <t>2021-01923</t>
  </si>
  <si>
    <t>TDP-02-01-01136-2022-00141</t>
  </si>
  <si>
    <t>PARROCHA</t>
  </si>
  <si>
    <t>JOCELYN</t>
  </si>
  <si>
    <t>GENETIANO</t>
  </si>
  <si>
    <t>parrochajocepop08@gmail.com</t>
  </si>
  <si>
    <t>AGABAS-00576</t>
  </si>
  <si>
    <t>TDP-01-01-01136-2023-00480</t>
  </si>
  <si>
    <t>PARTIDA</t>
  </si>
  <si>
    <t>CLARIBEL</t>
  </si>
  <si>
    <t>ADARNA</t>
  </si>
  <si>
    <t>partidaclaribel@gmail.com</t>
  </si>
  <si>
    <t>2022-01408</t>
  </si>
  <si>
    <t>TDP-20240215-131011000000-002849</t>
  </si>
  <si>
    <t>PARZAN</t>
  </si>
  <si>
    <t>DESONH</t>
  </si>
  <si>
    <t>PASCUA</t>
  </si>
  <si>
    <t>desonh@gmail.com</t>
  </si>
  <si>
    <t>2022-01724</t>
  </si>
  <si>
    <t>TDP-20240527-110447000000-017217</t>
  </si>
  <si>
    <t>PATARAY</t>
  </si>
  <si>
    <t>ROMALYN</t>
  </si>
  <si>
    <t>VELASCO</t>
  </si>
  <si>
    <t>romalynpataray92@gmail.com</t>
  </si>
  <si>
    <t>6-00887</t>
  </si>
  <si>
    <t>TDP-20240215-131011000000-002885</t>
  </si>
  <si>
    <t>PAYON</t>
  </si>
  <si>
    <t>jamaicapayon@gmail.com</t>
  </si>
  <si>
    <t>2022-00513</t>
  </si>
  <si>
    <t>TDP-20240215-131011000000-002899</t>
  </si>
  <si>
    <t>WARIN KEN</t>
  </si>
  <si>
    <t>VENIEGAS</t>
  </si>
  <si>
    <t>pimentelwarin@gmail.com</t>
  </si>
  <si>
    <t>3-00893</t>
  </si>
  <si>
    <t>TDP-20240215-131011000000-002832</t>
  </si>
  <si>
    <t>PINO</t>
  </si>
  <si>
    <t>BENNY JR</t>
  </si>
  <si>
    <t>FRENDOL</t>
  </si>
  <si>
    <t>bennypino983@gmail.com</t>
  </si>
  <si>
    <t>4-00736</t>
  </si>
  <si>
    <t>TDP-20241105-133037000000-006784</t>
  </si>
  <si>
    <t>PONCE</t>
  </si>
  <si>
    <t>HANNANI MARIE</t>
  </si>
  <si>
    <t>YANCE</t>
  </si>
  <si>
    <t>hannaniponce0072@gmail.com</t>
  </si>
  <si>
    <t>TDP-01-01-01136-2021-04591</t>
  </si>
  <si>
    <t>POTE</t>
  </si>
  <si>
    <t>NICA ROSE</t>
  </si>
  <si>
    <t>H</t>
  </si>
  <si>
    <t>potenicarose@gmail.com</t>
  </si>
  <si>
    <t>'09058429739</t>
  </si>
  <si>
    <t>TDP-20240215-131011000000-002971</t>
  </si>
  <si>
    <t>QUINIT</t>
  </si>
  <si>
    <t>EUNICE</t>
  </si>
  <si>
    <t>TDP-20240215-131011000000-002972</t>
  </si>
  <si>
    <t>BETHEL</t>
  </si>
  <si>
    <t>V</t>
  </si>
  <si>
    <t>BHW-0147</t>
  </si>
  <si>
    <t>TDP-05-01-01136-2021-00602</t>
  </si>
  <si>
    <t>QUIRIONES</t>
  </si>
  <si>
    <t>WENDELL</t>
  </si>
  <si>
    <t>TDP-01-01-01136-2021-04592</t>
  </si>
  <si>
    <t>RAMIREZ</t>
  </si>
  <si>
    <t>ANGELIKA</t>
  </si>
  <si>
    <t>D.</t>
  </si>
  <si>
    <t>angelikaramirez008@gmail.com</t>
  </si>
  <si>
    <t>2023-00403</t>
  </si>
  <si>
    <t>TDP-20241105-133037000000-013760</t>
  </si>
  <si>
    <t>LYKA MAE</t>
  </si>
  <si>
    <t>URSUA</t>
  </si>
  <si>
    <t>ramirezmaelyka@gmail.com</t>
  </si>
  <si>
    <t>2021-00694</t>
  </si>
  <si>
    <t>TDP-20240215-131011000000-002915</t>
  </si>
  <si>
    <t>BEA MAE</t>
  </si>
  <si>
    <t>fantasticbefiery@gmail.com</t>
  </si>
  <si>
    <t>AGABAS-00637</t>
  </si>
  <si>
    <t>TDP-01-01-01136-2023-00484</t>
  </si>
  <si>
    <t>DECELENE ROME</t>
  </si>
  <si>
    <t>DORO</t>
  </si>
  <si>
    <t>celene.rome21@gmail.com</t>
  </si>
  <si>
    <t>2022-02707</t>
  </si>
  <si>
    <t>TDP-20241105-133037000000-006789</t>
  </si>
  <si>
    <t>JANE FRANCE</t>
  </si>
  <si>
    <t>GANOTICE</t>
  </si>
  <si>
    <t>Bachelor Of Science Major In Values Education</t>
  </si>
  <si>
    <t>janeramos10803@gmail.com</t>
  </si>
  <si>
    <t>CHEDTDP-005976-19-01</t>
  </si>
  <si>
    <t>JUSTINE LLOYD</t>
  </si>
  <si>
    <t>DESPABILADERAS</t>
  </si>
  <si>
    <t>justineramos219@gmail.com</t>
  </si>
  <si>
    <t>AGABAS-00641</t>
  </si>
  <si>
    <t>TDP-01-01-01136-2023-00486</t>
  </si>
  <si>
    <t>RASALAN</t>
  </si>
  <si>
    <t>MICHELLE</t>
  </si>
  <si>
    <t>chechegarcia809@gmail.com</t>
  </si>
  <si>
    <t>6-00737</t>
  </si>
  <si>
    <t>TDP-20240215-131011000000-002879</t>
  </si>
  <si>
    <t>REDILA</t>
  </si>
  <si>
    <t>JOHN EMMANUELLE</t>
  </si>
  <si>
    <t>BUGARIN</t>
  </si>
  <si>
    <t>ejredila511@gmail.com</t>
  </si>
  <si>
    <t>2021-02449</t>
  </si>
  <si>
    <t>TDP-20240215-131011000000-002829</t>
  </si>
  <si>
    <t>REGATCHO</t>
  </si>
  <si>
    <t>JERRY BOY</t>
  </si>
  <si>
    <t>BACOLOR</t>
  </si>
  <si>
    <t>Jerryboyregateho35@gmail.com</t>
  </si>
  <si>
    <t>TDP-20240215-131011000000-002851</t>
  </si>
  <si>
    <t>REVERA</t>
  </si>
  <si>
    <t>JONH DENVER</t>
  </si>
  <si>
    <t>TDP-20240527-110447000000-023044</t>
  </si>
  <si>
    <t>RIBU</t>
  </si>
  <si>
    <t>CHRISTIAN JESS</t>
  </si>
  <si>
    <t>TDP-20240215-131011000000-002973</t>
  </si>
  <si>
    <t>RIMORIN</t>
  </si>
  <si>
    <t>EIN AARON</t>
  </si>
  <si>
    <t>2021-01457</t>
  </si>
  <si>
    <t>TDP-20240215-131011000000-002896</t>
  </si>
  <si>
    <t>RITUA</t>
  </si>
  <si>
    <t>MIKKO</t>
  </si>
  <si>
    <t>mikkonaguit4@gmail.com</t>
  </si>
  <si>
    <t>AGABAS-00651</t>
  </si>
  <si>
    <t>TDP-01-01-01136-2023-00488</t>
  </si>
  <si>
    <t>LJ STEVEN</t>
  </si>
  <si>
    <t>CABANIG</t>
  </si>
  <si>
    <t>ljstevenrivera3@gmail.com</t>
  </si>
  <si>
    <t>4-00618</t>
  </si>
  <si>
    <t>TDP-20240215-131011000000-002888</t>
  </si>
  <si>
    <t>RODULFA</t>
  </si>
  <si>
    <t>GERRA LOU</t>
  </si>
  <si>
    <t>SANTOS</t>
  </si>
  <si>
    <t>gerrarodulfa17@gmail.com</t>
  </si>
  <si>
    <t>AGABAS-00655</t>
  </si>
  <si>
    <t>TDP-01-01-01136-2023-00489</t>
  </si>
  <si>
    <t>ROLDAN</t>
  </si>
  <si>
    <t>FRANK</t>
  </si>
  <si>
    <t>roldanfrank25@gmail.com</t>
  </si>
  <si>
    <t>0947-7008780</t>
  </si>
  <si>
    <t>2022-01640</t>
  </si>
  <si>
    <t>TDP-20240215-131011000000-002803</t>
  </si>
  <si>
    <t>ROMANO</t>
  </si>
  <si>
    <t>ROMAN</t>
  </si>
  <si>
    <t>TANDAGUEN</t>
  </si>
  <si>
    <t>romantenglaguen@gmail.com</t>
  </si>
  <si>
    <t>AGABAS-00657</t>
  </si>
  <si>
    <t>TDP-01-01-01136-2023-00490</t>
  </si>
  <si>
    <t>ROQUE</t>
  </si>
  <si>
    <t>KRISTINE</t>
  </si>
  <si>
    <t>PEREZ</t>
  </si>
  <si>
    <t>tinadeanroque12345@gmail.com</t>
  </si>
  <si>
    <t>'09125634235</t>
  </si>
  <si>
    <t>2022-0054</t>
  </si>
  <si>
    <t>TDP-20240215-131011000000-002844</t>
  </si>
  <si>
    <t>ROSANA</t>
  </si>
  <si>
    <t>MARIELLA ANNE</t>
  </si>
  <si>
    <t>annerosana04@gmail.com</t>
  </si>
  <si>
    <t>AGABAS-00660</t>
  </si>
  <si>
    <t>TDP-01-01-01136-2023-00491</t>
  </si>
  <si>
    <t>ROYECA</t>
  </si>
  <si>
    <t>ROXANE MAY</t>
  </si>
  <si>
    <t>DUNSAL</t>
  </si>
  <si>
    <t>lhaniealmirol@gmail.com</t>
  </si>
  <si>
    <t>TDP-20240215-131011000000-002974</t>
  </si>
  <si>
    <t>RUBANG</t>
  </si>
  <si>
    <t>2022-00592</t>
  </si>
  <si>
    <t>TDP-20240215-131011000000-002826</t>
  </si>
  <si>
    <t>RULLAN</t>
  </si>
  <si>
    <t>DELOS SANTOS</t>
  </si>
  <si>
    <t>2022-00277</t>
  </si>
  <si>
    <t>TDP-20240215-131011000000-002895</t>
  </si>
  <si>
    <t>SACULLES</t>
  </si>
  <si>
    <t>PRINCE ALLAN</t>
  </si>
  <si>
    <t>princeallansaculles@gmail.com</t>
  </si>
  <si>
    <t>AGABAS-00670</t>
  </si>
  <si>
    <t>TDP-01-01-01136-2023-00492</t>
  </si>
  <si>
    <t>SADAC</t>
  </si>
  <si>
    <t>MARIANE</t>
  </si>
  <si>
    <t>LUBOS</t>
  </si>
  <si>
    <t>Sadacmariane@gmail.com</t>
  </si>
  <si>
    <t>2022-02105</t>
  </si>
  <si>
    <t>TDP-20240215-131011000000-002916</t>
  </si>
  <si>
    <t>GERLIE SHYNE</t>
  </si>
  <si>
    <t>ROXAS</t>
  </si>
  <si>
    <t>sesesalayog@gmail.com</t>
  </si>
  <si>
    <t>2022-03250</t>
  </si>
  <si>
    <t>TDP-20240215-131011000000-002856</t>
  </si>
  <si>
    <t>SALAYON</t>
  </si>
  <si>
    <t>JIMUEL</t>
  </si>
  <si>
    <t>CAROLINO</t>
  </si>
  <si>
    <t>jimuelsalayon41@yahoo.com</t>
  </si>
  <si>
    <t>AGABAS-00675</t>
  </si>
  <si>
    <t>TDP-01-01-01136-2023-00493</t>
  </si>
  <si>
    <t>SALCEDO</t>
  </si>
  <si>
    <t>MARY ANJELIQUE</t>
  </si>
  <si>
    <t>VISDA</t>
  </si>
  <si>
    <t>maryanjeliquesalcedo@gmail.com</t>
  </si>
  <si>
    <t>2022-00516</t>
  </si>
  <si>
    <t>TDP-20240215-131011000000-002901</t>
  </si>
  <si>
    <t>SALES</t>
  </si>
  <si>
    <t>JAIMES RYAN</t>
  </si>
  <si>
    <t>CAMBA</t>
  </si>
  <si>
    <t>salesjaimesryan08@gmail.com</t>
  </si>
  <si>
    <t>TDP-20240215-131011000000-002975</t>
  </si>
  <si>
    <t>SALINAS</t>
  </si>
  <si>
    <t>ANDREA CYRA</t>
  </si>
  <si>
    <t>2021-00784</t>
  </si>
  <si>
    <t>TDP-20240215-131011000000-002837</t>
  </si>
  <si>
    <t>SALISE</t>
  </si>
  <si>
    <t>DONALYN</t>
  </si>
  <si>
    <t>ANDAYA</t>
  </si>
  <si>
    <t>6-00777</t>
  </si>
  <si>
    <t>TDP-20240215-131011000000-002923</t>
  </si>
  <si>
    <t>SALISI</t>
  </si>
  <si>
    <t>PAGALA</t>
  </si>
  <si>
    <t>stephaniesalisisoriano@gmail.com</t>
  </si>
  <si>
    <t>2022-00305</t>
  </si>
  <si>
    <t>TDP-20240215-131011000000-002860</t>
  </si>
  <si>
    <t>SARCEDA</t>
  </si>
  <si>
    <t>REY HUNTER</t>
  </si>
  <si>
    <t>ESTEGOY</t>
  </si>
  <si>
    <t>sarcedahunter@gmail.com</t>
  </si>
  <si>
    <t>3-001166</t>
  </si>
  <si>
    <t>TDP-20240215-131011000000-002842</t>
  </si>
  <si>
    <t>SARMIENTO</t>
  </si>
  <si>
    <t>LYCA MAY</t>
  </si>
  <si>
    <t>SIBUTANO</t>
  </si>
  <si>
    <t>lycamaysarmiento18@gmail.com</t>
  </si>
  <si>
    <t>TDP-01-01-01136-2021-04593</t>
  </si>
  <si>
    <t>SEDROME</t>
  </si>
  <si>
    <t>KIMBERLY</t>
  </si>
  <si>
    <t>C.</t>
  </si>
  <si>
    <t>kimberlysedrome6@gmail.com</t>
  </si>
  <si>
    <t>AGABAS-00697</t>
  </si>
  <si>
    <t>TDP-01-01-01136-2023-00494</t>
  </si>
  <si>
    <t>SERIOS</t>
  </si>
  <si>
    <t>JASPER JASTINE</t>
  </si>
  <si>
    <t>PEÑA</t>
  </si>
  <si>
    <t>seriosjastine@gmail.com</t>
  </si>
  <si>
    <t>3-00767</t>
  </si>
  <si>
    <t>TDP-20240215-131011000000-002852</t>
  </si>
  <si>
    <t>SERNADILLA</t>
  </si>
  <si>
    <t>vincentrosana27@gmail.com</t>
  </si>
  <si>
    <t>AGABAS-00698</t>
  </si>
  <si>
    <t>TDP-01-01-01136-2023-00495</t>
  </si>
  <si>
    <t>SERQUIÑA</t>
  </si>
  <si>
    <t>DIADEMA</t>
  </si>
  <si>
    <t>GALANTA</t>
  </si>
  <si>
    <t>diademaserquina@gmail.com</t>
  </si>
  <si>
    <t>2021-00477</t>
  </si>
  <si>
    <t>TDP-20240215-131011000000-002813</t>
  </si>
  <si>
    <t>SILVA</t>
  </si>
  <si>
    <t>DEVEE NATHALIE</t>
  </si>
  <si>
    <t>MARIANO</t>
  </si>
  <si>
    <t>silvanathalie340@gmail.com</t>
  </si>
  <si>
    <t>3-00786</t>
  </si>
  <si>
    <t>TDP-20240215-131011000000-002868</t>
  </si>
  <si>
    <t>SIRUNO</t>
  </si>
  <si>
    <t>CHRISTIAN JERIC</t>
  </si>
  <si>
    <t>CAINGLET</t>
  </si>
  <si>
    <t>AGABAS-00716</t>
  </si>
  <si>
    <t>TDP-01-01-01136-2023-00497</t>
  </si>
  <si>
    <t>SOLIVEN</t>
  </si>
  <si>
    <t>JECHEL</t>
  </si>
  <si>
    <t>jechelsoliven@gmail.com</t>
  </si>
  <si>
    <t>AGABAS-00717</t>
  </si>
  <si>
    <t>TDP-01-01-01136-2023-00498</t>
  </si>
  <si>
    <t>JOANNA MARIE</t>
  </si>
  <si>
    <t>R.</t>
  </si>
  <si>
    <t>joannamariesomera319@gmail.com</t>
  </si>
  <si>
    <t>0946-4625040</t>
  </si>
  <si>
    <t>2-01066</t>
  </si>
  <si>
    <t>TDP-02-01-01136-2022-00142</t>
  </si>
  <si>
    <t>SONI</t>
  </si>
  <si>
    <t>DEVI MAE</t>
  </si>
  <si>
    <t>GABAON</t>
  </si>
  <si>
    <t>devipretty25@gmail.com</t>
  </si>
  <si>
    <t>AGABAS-00720</t>
  </si>
  <si>
    <t>TDP-01-01-01136-2023-00499</t>
  </si>
  <si>
    <t>SORIANO</t>
  </si>
  <si>
    <t>DANIELA ROSE</t>
  </si>
  <si>
    <t>DRACULAN</t>
  </si>
  <si>
    <t>danielasoriano1107@gmail.com</t>
  </si>
  <si>
    <t>2022-02745</t>
  </si>
  <si>
    <t>TDP-20240215-131011000000-002878</t>
  </si>
  <si>
    <t>SUBIDO</t>
  </si>
  <si>
    <t>MIKE JESTHER</t>
  </si>
  <si>
    <t>subidomikejesther@gmail.com</t>
  </si>
  <si>
    <t>AGABAS-00723</t>
  </si>
  <si>
    <t>TDP-01-01-01136-2023-00500</t>
  </si>
  <si>
    <t>SUERTE</t>
  </si>
  <si>
    <t>RESHELL</t>
  </si>
  <si>
    <t>reshellsuerte23@gmail.com</t>
  </si>
  <si>
    <t>0930-6518627</t>
  </si>
  <si>
    <t>2022-00117</t>
  </si>
  <si>
    <t>TDP-20240215-131011000000-002881</t>
  </si>
  <si>
    <t>SUGUI</t>
  </si>
  <si>
    <t>ROSITA</t>
  </si>
  <si>
    <t>OCHAVILLO</t>
  </si>
  <si>
    <t>suguirosita@gmail.com</t>
  </si>
  <si>
    <t>2021-01937</t>
  </si>
  <si>
    <t>TDP-20240215-131011000000-002810</t>
  </si>
  <si>
    <t>SURNIP</t>
  </si>
  <si>
    <t>KYLA</t>
  </si>
  <si>
    <t>Kylasurnip27@gmail.com</t>
  </si>
  <si>
    <t>TDP-01-01-01128-2021-01530</t>
  </si>
  <si>
    <t>TABADERO</t>
  </si>
  <si>
    <t>BIANCA</t>
  </si>
  <si>
    <t>2023-02867</t>
  </si>
  <si>
    <t>TDP-20240527-110447000000-017216</t>
  </si>
  <si>
    <t>TABANGIN</t>
  </si>
  <si>
    <t>VIRGEL</t>
  </si>
  <si>
    <t>tabanginvirgel@gmail.com</t>
  </si>
  <si>
    <t>TDP-20240215-131011000000-002976</t>
  </si>
  <si>
    <t>DAN MICHAEL</t>
  </si>
  <si>
    <t>2022-00342</t>
  </si>
  <si>
    <t>TDP-20240527-110447000000-017218</t>
  </si>
  <si>
    <t>TABION</t>
  </si>
  <si>
    <t>JENILYN</t>
  </si>
  <si>
    <t>jenilyntabion20@gmail.com</t>
  </si>
  <si>
    <t>2022-02518</t>
  </si>
  <si>
    <t>TDP-20240215-131011000000-002925</t>
  </si>
  <si>
    <t>TABLAC</t>
  </si>
  <si>
    <t>abegailagpalotablac@gmail.com</t>
  </si>
  <si>
    <t>TDP-20240215-131011000000-002977</t>
  </si>
  <si>
    <t>TABUCOL</t>
  </si>
  <si>
    <t>DIANNE</t>
  </si>
  <si>
    <t>AGABAS-00739</t>
  </si>
  <si>
    <t>TDP-01-01-01136-2023-00501</t>
  </si>
  <si>
    <t>TACADENA</t>
  </si>
  <si>
    <t>PRINCESS</t>
  </si>
  <si>
    <t>CARBONILLO</t>
  </si>
  <si>
    <t>princesstacadena597@gmail.com</t>
  </si>
  <si>
    <t>2022-03038</t>
  </si>
  <si>
    <t>TDP-20241105-133037000000-006790</t>
  </si>
  <si>
    <t>TAGALICUD</t>
  </si>
  <si>
    <t>CLARENZ</t>
  </si>
  <si>
    <t>CASARENO</t>
  </si>
  <si>
    <t>AGABAS-00744</t>
  </si>
  <si>
    <t>TDP-01-01-01136-2023-00502</t>
  </si>
  <si>
    <t>TAMBIO</t>
  </si>
  <si>
    <t>JENNIFER</t>
  </si>
  <si>
    <t>COMPAY</t>
  </si>
  <si>
    <t>jtambio923@gmail.com</t>
  </si>
  <si>
    <t>'09051543597</t>
  </si>
  <si>
    <t>2021-01883</t>
  </si>
  <si>
    <t>TDP-20240215-131011000000-002859</t>
  </si>
  <si>
    <t>TAMONDONG</t>
  </si>
  <si>
    <t>GIAN</t>
  </si>
  <si>
    <t>TUVERA</t>
  </si>
  <si>
    <t>giantamondong962@gmail.com</t>
  </si>
  <si>
    <t>2022-00830</t>
  </si>
  <si>
    <t>TDP-20240215-131011000000-002854</t>
  </si>
  <si>
    <t>ALLYSON</t>
  </si>
  <si>
    <t>allysontandaguen21@gmail.com</t>
  </si>
  <si>
    <t>AGABAS-00745</t>
  </si>
  <si>
    <t>TDP-01-01-01136-2023-00503</t>
  </si>
  <si>
    <t>TAPAT</t>
  </si>
  <si>
    <t>APRIL MJ</t>
  </si>
  <si>
    <t>SAGAWINIT</t>
  </si>
  <si>
    <t>aprilmjtapat@gmail.com</t>
  </si>
  <si>
    <t>AGABAS-00746</t>
  </si>
  <si>
    <t>TDP-01-01-01136-2023-00504</t>
  </si>
  <si>
    <t>TABILE</t>
  </si>
  <si>
    <t>rosemarietapat@gmail.com</t>
  </si>
  <si>
    <t>AGABAS-00751</t>
  </si>
  <si>
    <t>TDP-01-01-01136-2023-00505</t>
  </si>
  <si>
    <t>TOLETE</t>
  </si>
  <si>
    <t>ROSMAY</t>
  </si>
  <si>
    <t>CERAME</t>
  </si>
  <si>
    <t>rosmayyytolete@gmail.com</t>
  </si>
  <si>
    <t>AGABAS-00755</t>
  </si>
  <si>
    <t>TDP-01-01-01136-2023-00507</t>
  </si>
  <si>
    <t>TUALLA</t>
  </si>
  <si>
    <t>ADRIAN</t>
  </si>
  <si>
    <t>adriancorpuztualla@gmail.com</t>
  </si>
  <si>
    <t>AGABAS-00759</t>
  </si>
  <si>
    <t>TDP-01-01-01136-2023-00508</t>
  </si>
  <si>
    <t>MARA</t>
  </si>
  <si>
    <t>LOCQUIAO</t>
  </si>
  <si>
    <t>tumbagamara029@gmail.com</t>
  </si>
  <si>
    <t>2022-02902</t>
  </si>
  <si>
    <t>TDP-20241105-133037000000-006791</t>
  </si>
  <si>
    <t>ULPINDO</t>
  </si>
  <si>
    <t>JERICHO</t>
  </si>
  <si>
    <t>LEDDA</t>
  </si>
  <si>
    <t>jerichoulpindo@gmail.com</t>
  </si>
  <si>
    <t>AGABAS-00761</t>
  </si>
  <si>
    <t>TDP-01-01-01136-2023-00509</t>
  </si>
  <si>
    <t>UMARAN</t>
  </si>
  <si>
    <t>BETTY MAE</t>
  </si>
  <si>
    <t>ESTOQUE</t>
  </si>
  <si>
    <t>umaranbettymae022@gmail.com</t>
  </si>
  <si>
    <t>TDP-20240527-110447000000-023049</t>
  </si>
  <si>
    <t>URDAS</t>
  </si>
  <si>
    <t>EURICA</t>
  </si>
  <si>
    <t>2022-03193</t>
  </si>
  <si>
    <t>TDP-20241105-133037000000-006794</t>
  </si>
  <si>
    <t>JUVEL</t>
  </si>
  <si>
    <t>juvelursua123@gmail.com</t>
  </si>
  <si>
    <t>202-0314</t>
  </si>
  <si>
    <t>TDP-20240215-131011000000-002893</t>
  </si>
  <si>
    <t>JEFFERSON ALLEN</t>
  </si>
  <si>
    <t>NAIPES</t>
  </si>
  <si>
    <t>jeffersonvalencia0109@gmail.com</t>
  </si>
  <si>
    <t>2023-00157</t>
  </si>
  <si>
    <t>TDP-20241105-133037000000-006879</t>
  </si>
  <si>
    <t>CHRISTIAN JOSH</t>
  </si>
  <si>
    <t>OCAMPO</t>
  </si>
  <si>
    <t>velascocj0014@gmail.com</t>
  </si>
  <si>
    <t>2021-00210</t>
  </si>
  <si>
    <t>TDP-20240215-131011000000-002871</t>
  </si>
  <si>
    <t>VELORIA</t>
  </si>
  <si>
    <t>CHRISTIAN</t>
  </si>
  <si>
    <t>christianveloria343@gmail.com</t>
  </si>
  <si>
    <t>CHEDTDP-005704-19-01</t>
  </si>
  <si>
    <t>BLESSILDA</t>
  </si>
  <si>
    <t>FELIPE</t>
  </si>
  <si>
    <t>blessildaveniegas042@gmail.com</t>
  </si>
  <si>
    <t>AGABAS-00771</t>
  </si>
  <si>
    <t>TDP-01-01-01136-2023-00510</t>
  </si>
  <si>
    <t>VENTURA</t>
  </si>
  <si>
    <t>venturajennifer018@gmail.com</t>
  </si>
  <si>
    <t>TDP-20240215-131011000000-002978</t>
  </si>
  <si>
    <t>VICENTE</t>
  </si>
  <si>
    <t>KENNETH</t>
  </si>
  <si>
    <t>D</t>
  </si>
  <si>
    <t>2023-01818</t>
  </si>
  <si>
    <t>TDP-20240215-131011000000-002940</t>
  </si>
  <si>
    <t>VIDAL</t>
  </si>
  <si>
    <t>JUMAR</t>
  </si>
  <si>
    <t>CASUPANG</t>
  </si>
  <si>
    <t>jumarcasupanguidal@gmail.com</t>
  </si>
  <si>
    <t>2021-01643</t>
  </si>
  <si>
    <t>TDP-20240215-131011000000-002941</t>
  </si>
  <si>
    <t>JUVIL</t>
  </si>
  <si>
    <t>juvilvidal213@gmail.com</t>
  </si>
  <si>
    <t>AGABAS-00781</t>
  </si>
  <si>
    <t>TDP-01-01-01136-2023-00511</t>
  </si>
  <si>
    <t>CLARESSA JENINE</t>
  </si>
  <si>
    <t>ASUNCION</t>
  </si>
  <si>
    <t>0200-11-22</t>
  </si>
  <si>
    <t>claressajenineviernes@gmail.com</t>
  </si>
  <si>
    <t>2021-02086</t>
  </si>
  <si>
    <t>TDP-20240215-131011000000-002877</t>
  </si>
  <si>
    <t>VILALNUEVA</t>
  </si>
  <si>
    <t>JACQUES RIGOR</t>
  </si>
  <si>
    <t>ROSARIO</t>
  </si>
  <si>
    <t>jacquesrosrio17@gmail.com</t>
  </si>
  <si>
    <t>TDP-20240215-131011000000-002939</t>
  </si>
  <si>
    <t>VILLANUEVA</t>
  </si>
  <si>
    <t>jacquesrosario17@gmail.com</t>
  </si>
  <si>
    <t>2021-00368</t>
  </si>
  <si>
    <t>TDP-20240215-131011000000-002929</t>
  </si>
  <si>
    <t>VILLASISTA</t>
  </si>
  <si>
    <t>RUDYLYN</t>
  </si>
  <si>
    <t>rudylynsagun@gmail.com</t>
  </si>
  <si>
    <t>2023-04305</t>
  </si>
  <si>
    <t>TDP-20241105-133037000000-006796</t>
  </si>
  <si>
    <t>VINGUA</t>
  </si>
  <si>
    <t>MAURINE ANGELI</t>
  </si>
  <si>
    <t>OBILLO</t>
  </si>
  <si>
    <t>AGABAS-00793</t>
  </si>
  <si>
    <t>TDP-01-01-01136-2023-00512</t>
  </si>
  <si>
    <t>YLARDE</t>
  </si>
  <si>
    <t>JASMINE MAE</t>
  </si>
  <si>
    <t>QUIROZ</t>
  </si>
  <si>
    <t>jasminemaeylarde05@gmail.com</t>
  </si>
  <si>
    <t>5-digit Control Number</t>
  </si>
  <si>
    <t>Student Number</t>
  </si>
  <si>
    <t>TES Application Number</t>
  </si>
  <si>
    <t>Last Name</t>
  </si>
  <si>
    <t>Given Name</t>
  </si>
  <si>
    <t>Middle Initial</t>
  </si>
  <si>
    <t>Sex at Birth      (M/F)</t>
  </si>
  <si>
    <t>Degree Program</t>
  </si>
  <si>
    <t>Year Level</t>
  </si>
  <si>
    <t>Academic Units Enrolled (credit and non-credit courses)</t>
  </si>
  <si>
    <t>ZIP Code</t>
  </si>
  <si>
    <t>E-mail address</t>
  </si>
  <si>
    <t>Phone Number</t>
  </si>
  <si>
    <t>Amount</t>
  </si>
  <si>
    <t>Person with Disability</t>
  </si>
  <si>
    <t>TOTAL AMOUNT</t>
  </si>
  <si>
    <t>00001</t>
  </si>
  <si>
    <t>2022-02503</t>
  </si>
  <si>
    <t>01136-20231117-35997</t>
  </si>
  <si>
    <t>RAMIRO</t>
  </si>
  <si>
    <t>ROGELIO JR</t>
  </si>
  <si>
    <t>Bachelor of Science in Criminology</t>
  </si>
  <si>
    <t>Second</t>
  </si>
  <si>
    <t>rogelioramiro99@gmail.com</t>
  </si>
  <si>
    <t>4-00627</t>
  </si>
  <si>
    <t>01136-20231117-14940</t>
  </si>
  <si>
    <t>ANDAQUID</t>
  </si>
  <si>
    <t>JOJIET</t>
  </si>
  <si>
    <t>BACHELOR OF SCIENCE IN BUSINESS ADMINISTRATION MAJOR IN MARKETING MANAGEMENT</t>
  </si>
  <si>
    <t>andaquidjojiet@gmail.com</t>
  </si>
  <si>
    <t>00002</t>
  </si>
  <si>
    <t>2023-00233</t>
  </si>
  <si>
    <t>01136-20231117-34058</t>
  </si>
  <si>
    <t>AÑOSA</t>
  </si>
  <si>
    <t>JESSA</t>
  </si>
  <si>
    <t>BACHELOR OF SCIENCE IN CRIMINOLOGY</t>
  </si>
  <si>
    <t>anosajes301@gmail.com</t>
  </si>
  <si>
    <t>00003</t>
  </si>
  <si>
    <t>2022-02634</t>
  </si>
  <si>
    <t>01136-20231117-34090</t>
  </si>
  <si>
    <t>JAYSON</t>
  </si>
  <si>
    <t>aquinojayson159@gmail.com</t>
  </si>
  <si>
    <t>00004</t>
  </si>
  <si>
    <t>2023-03729</t>
  </si>
  <si>
    <t>01136-20231117-110136</t>
  </si>
  <si>
    <t>ANGELINE</t>
  </si>
  <si>
    <t>BACHELOR OF ELEMENTARY EDUCATION</t>
  </si>
  <si>
    <t>angelinebautista1723@gmail.com</t>
  </si>
  <si>
    <t>00005</t>
  </si>
  <si>
    <t>2021-00650</t>
  </si>
  <si>
    <t>01136-20231117-124957</t>
  </si>
  <si>
    <t>MARVIN</t>
  </si>
  <si>
    <t>BACHELOR OF SCIENCE IN ACCOUNTANCY</t>
  </si>
  <si>
    <t>bautistamarvin104@gmail.com</t>
  </si>
  <si>
    <t>00006</t>
  </si>
  <si>
    <t>6-00697</t>
  </si>
  <si>
    <t>01136-20231117-34280</t>
  </si>
  <si>
    <t>BERMUDEZ</t>
  </si>
  <si>
    <t>MARIO JR</t>
  </si>
  <si>
    <t>mario191224@gmail.com</t>
  </si>
  <si>
    <t>00007</t>
  </si>
  <si>
    <t>2021-01203</t>
  </si>
  <si>
    <t>01136-20231117-34300</t>
  </si>
  <si>
    <t>BOCAUTO</t>
  </si>
  <si>
    <t>DENNIS</t>
  </si>
  <si>
    <t>11/26/2002</t>
  </si>
  <si>
    <t>bocautodennis26@gmail.com</t>
  </si>
  <si>
    <t>00008</t>
  </si>
  <si>
    <t>3-00913</t>
  </si>
  <si>
    <t>01136-20231117-110320</t>
  </si>
  <si>
    <t>CANTORNA</t>
  </si>
  <si>
    <t>ERICA</t>
  </si>
  <si>
    <t>ericacantorna@gmail.com</t>
  </si>
  <si>
    <t>00009</t>
  </si>
  <si>
    <t>6-00820</t>
  </si>
  <si>
    <t>01136-20231117-34443</t>
  </si>
  <si>
    <t>LOVELY</t>
  </si>
  <si>
    <t>lovelycantorna6@gmail.com</t>
  </si>
  <si>
    <t>00010</t>
  </si>
  <si>
    <t>4-00660</t>
  </si>
  <si>
    <t>01136-20231117-14579</t>
  </si>
  <si>
    <t>CARBONEL</t>
  </si>
  <si>
    <t>JOHN LEMUEL</t>
  </si>
  <si>
    <t>BACHELOR OF SCIENCE IN BUSINESS ADMINISTRATION MAJOR IN HUMAN RESOURCE MANAGEMENT</t>
  </si>
  <si>
    <t>marifecarbonel01@gmail.com</t>
  </si>
  <si>
    <t>00011</t>
  </si>
  <si>
    <t>2023-04413</t>
  </si>
  <si>
    <t>01136-20231117-14718</t>
  </si>
  <si>
    <t>CONCEPCION</t>
  </si>
  <si>
    <t>cjohnmark743@gmail.com</t>
  </si>
  <si>
    <t>00012</t>
  </si>
  <si>
    <t>2023-02515</t>
  </si>
  <si>
    <t>01136-20231117-34573</t>
  </si>
  <si>
    <t>ALVIN</t>
  </si>
  <si>
    <t>corpuzalvin906@gmail.com</t>
  </si>
  <si>
    <t>00013</t>
  </si>
  <si>
    <t>6-00881</t>
  </si>
  <si>
    <t>01136-20231117-34648</t>
  </si>
  <si>
    <t>DAUS</t>
  </si>
  <si>
    <t>SUNSHINE</t>
  </si>
  <si>
    <t>daussunshine10@gmail.com</t>
  </si>
  <si>
    <t>00014</t>
  </si>
  <si>
    <t>2021-01732</t>
  </si>
  <si>
    <t>01136-20231117-15172</t>
  </si>
  <si>
    <t>DE JESUS</t>
  </si>
  <si>
    <t>GLENN BARRY</t>
  </si>
  <si>
    <t>glennbarrydejesus2001@gmail.com</t>
  </si>
  <si>
    <t>00015</t>
  </si>
  <si>
    <t>2021-01006</t>
  </si>
  <si>
    <t>01136-20231117-124860</t>
  </si>
  <si>
    <t>angelikad586@gmail.com</t>
  </si>
  <si>
    <t>00016</t>
  </si>
  <si>
    <t>2021-00884</t>
  </si>
  <si>
    <t>01136-20231117-41612</t>
  </si>
  <si>
    <t>DISO</t>
  </si>
  <si>
    <t>MARK JAMES FRANCIS</t>
  </si>
  <si>
    <t>BACHELOR OF SECONDARY EDUCATION MAJOR IN MATHEMATICS</t>
  </si>
  <si>
    <t>disojames03@gmail.com</t>
  </si>
  <si>
    <t>00017</t>
  </si>
  <si>
    <t>6-00616</t>
  </si>
  <si>
    <t>01136-20231117-34865</t>
  </si>
  <si>
    <t>ESTEBAN</t>
  </si>
  <si>
    <t>DOMINIC</t>
  </si>
  <si>
    <t>S</t>
  </si>
  <si>
    <t>dominicesteban37@gmail.com</t>
  </si>
  <si>
    <t>00018</t>
  </si>
  <si>
    <t>2021-00486</t>
  </si>
  <si>
    <t>01136-20231117-15178</t>
  </si>
  <si>
    <t>EVANGELISTA</t>
  </si>
  <si>
    <t>AJ</t>
  </si>
  <si>
    <t>ajcevangelista21@gmail.com</t>
  </si>
  <si>
    <t>00019</t>
  </si>
  <si>
    <t>2023-05302</t>
  </si>
  <si>
    <t>01136-20231117-40727</t>
  </si>
  <si>
    <t>FABIA</t>
  </si>
  <si>
    <t>GENARD</t>
  </si>
  <si>
    <t>BACHELOR OF SCIENCE IN INFORMATION TECHNOLOGY</t>
  </si>
  <si>
    <t>fabiagenard63@gmail.com</t>
  </si>
  <si>
    <t>00020</t>
  </si>
  <si>
    <t>3-01001</t>
  </si>
  <si>
    <t>01136-20231117-45603</t>
  </si>
  <si>
    <t>IVY</t>
  </si>
  <si>
    <t>BACHELOR OF SECONDARY EDUCATION MAJOR IN FILIPINO</t>
  </si>
  <si>
    <t>ivyfernandez48@gmail.com</t>
  </si>
  <si>
    <t>00021</t>
  </si>
  <si>
    <t>2021-00481</t>
  </si>
  <si>
    <t>01136-20231117-34914</t>
  </si>
  <si>
    <t>JAMES</t>
  </si>
  <si>
    <t>KingJamesFernandez18@gmail.com</t>
  </si>
  <si>
    <t>00022</t>
  </si>
  <si>
    <t>2022-00590</t>
  </si>
  <si>
    <t>01136-20231117-14606</t>
  </si>
  <si>
    <t>HYDELLE CHARM</t>
  </si>
  <si>
    <t>Z</t>
  </si>
  <si>
    <t>17galinatohydellecharm@gmail.com</t>
  </si>
  <si>
    <t>00023</t>
  </si>
  <si>
    <t>2023-01228</t>
  </si>
  <si>
    <t>01136-20231117-35042</t>
  </si>
  <si>
    <t>JENNY</t>
  </si>
  <si>
    <t>jennygarcia090205@gmail.com</t>
  </si>
  <si>
    <t>00024</t>
  </si>
  <si>
    <t>6-01072</t>
  </si>
  <si>
    <t>01136-20231117-35046</t>
  </si>
  <si>
    <t>JOSHUA</t>
  </si>
  <si>
    <t>10/24/2000</t>
  </si>
  <si>
    <t>joshuagarcia2924@gmail.com</t>
  </si>
  <si>
    <t>00025</t>
  </si>
  <si>
    <t>2021-02752</t>
  </si>
  <si>
    <t>01136-20231117-35075</t>
  </si>
  <si>
    <t>GENERALAO</t>
  </si>
  <si>
    <t>DAN</t>
  </si>
  <si>
    <t>dangeneralao04@gmail.com</t>
  </si>
  <si>
    <t>00026</t>
  </si>
  <si>
    <t>3-01229</t>
  </si>
  <si>
    <t>01136-20231117-45773</t>
  </si>
  <si>
    <t>KATRINA</t>
  </si>
  <si>
    <t>katrinalpz18@gmail.com</t>
  </si>
  <si>
    <t>00027</t>
  </si>
  <si>
    <t>2023-01521</t>
  </si>
  <si>
    <t>01136-20231117-35533</t>
  </si>
  <si>
    <t>mendozajoshua0123@gmail.com</t>
  </si>
  <si>
    <t>00028</t>
  </si>
  <si>
    <t>2023-03419</t>
  </si>
  <si>
    <t>01136-20231117-43771</t>
  </si>
  <si>
    <t>RIZA MAE</t>
  </si>
  <si>
    <t>rizamendoza027@gmail.com</t>
  </si>
  <si>
    <t>00029</t>
  </si>
  <si>
    <t>2023-04923</t>
  </si>
  <si>
    <t>01136-20231117-42257</t>
  </si>
  <si>
    <t>3/20/2005</t>
  </si>
  <si>
    <t>BACHELOR OF SCIENCE IN MIDWIFERY</t>
  </si>
  <si>
    <t>kimberlyobra75@gmail.com</t>
  </si>
  <si>
    <t>00030</t>
  </si>
  <si>
    <t>2021-02043</t>
  </si>
  <si>
    <t>01136-20231117-43873</t>
  </si>
  <si>
    <t>OFRANCIA</t>
  </si>
  <si>
    <t>marygraceofrancia100@gmail.com</t>
  </si>
  <si>
    <t>00031</t>
  </si>
  <si>
    <t>2021-00340</t>
  </si>
  <si>
    <t>01136-20231117-35733</t>
  </si>
  <si>
    <t>OLIVA</t>
  </si>
  <si>
    <t>HADJI</t>
  </si>
  <si>
    <t>olivahadji28@gmail.com</t>
  </si>
  <si>
    <t>00032</t>
  </si>
  <si>
    <t>1-00986</t>
  </si>
  <si>
    <t>01136-20231117-43910</t>
  </si>
  <si>
    <t>PAGADUAN</t>
  </si>
  <si>
    <t>JOHN CHRISTIAN</t>
  </si>
  <si>
    <t>pagaduancjohn@gmail.com</t>
  </si>
  <si>
    <t>00033</t>
  </si>
  <si>
    <t>2021-02436</t>
  </si>
  <si>
    <t>01136-20231117-35864</t>
  </si>
  <si>
    <t>PARUNGAO</t>
  </si>
  <si>
    <t>MYLENE</t>
  </si>
  <si>
    <t>I</t>
  </si>
  <si>
    <t>myleneparungao22@gmail.com</t>
  </si>
  <si>
    <t>00034</t>
  </si>
  <si>
    <t>2023-01885</t>
  </si>
  <si>
    <t>01136-20231117-110277</t>
  </si>
  <si>
    <t>REYES</t>
  </si>
  <si>
    <t>angelinereyes0922@gmail.com</t>
  </si>
  <si>
    <t>00035</t>
  </si>
  <si>
    <t>2023-03353</t>
  </si>
  <si>
    <t>01136-20231117-13240</t>
  </si>
  <si>
    <t>BACHELOR OF SCIENCE IN BUSINESS ADMINISTRATION MAJOR IN FINANCIAL MANAGEMENT</t>
  </si>
  <si>
    <t>christianmejiareyes06@gmail.com</t>
  </si>
  <si>
    <t>00036</t>
  </si>
  <si>
    <t>2023-05506</t>
  </si>
  <si>
    <t>01136-20231117-36053</t>
  </si>
  <si>
    <t>IAN</t>
  </si>
  <si>
    <t>iansuetosreyes06@gmail.com</t>
  </si>
  <si>
    <t>00037</t>
  </si>
  <si>
    <t>6-01097</t>
  </si>
  <si>
    <t>01136-20231117-36103</t>
  </si>
  <si>
    <t>RAVIN</t>
  </si>
  <si>
    <t>ravinroque1427@gmail.com</t>
  </si>
  <si>
    <t>00038</t>
  </si>
  <si>
    <t>6-00901</t>
  </si>
  <si>
    <t>01136-20231117-30551</t>
  </si>
  <si>
    <t>TOMBOC</t>
  </si>
  <si>
    <t>MICY</t>
  </si>
  <si>
    <t>2/26/2002</t>
  </si>
  <si>
    <t>micytomboc22@gmail.com</t>
  </si>
  <si>
    <t>00039</t>
  </si>
  <si>
    <t>2023-02472</t>
  </si>
  <si>
    <t>01136-20231117-30559</t>
  </si>
  <si>
    <t>TORRES</t>
  </si>
  <si>
    <t>MARK ANGELO</t>
  </si>
  <si>
    <t>torresmarkangelo29@gmail.com</t>
  </si>
  <si>
    <t>00040</t>
  </si>
  <si>
    <t>2023-03691</t>
  </si>
  <si>
    <t>01136-20231117-25341</t>
  </si>
  <si>
    <t>REY</t>
  </si>
  <si>
    <t>reyv2366@gmail.com</t>
  </si>
  <si>
    <t>2022-00576</t>
  </si>
  <si>
    <t>01136-20231117-15281</t>
  </si>
  <si>
    <t>ALQUIZOLA</t>
  </si>
  <si>
    <t>CRYSTAL MAE VANESSA</t>
  </si>
  <si>
    <t>GATILLO</t>
  </si>
  <si>
    <t>Bachelor of Science in Business Administration Major in Operations Management</t>
  </si>
  <si>
    <t>alquizolacrystal5@gmail.com</t>
  </si>
  <si>
    <t>2023-05449</t>
  </si>
  <si>
    <t>01136-20231117-34078</t>
  </si>
  <si>
    <t>APOSTOL</t>
  </si>
  <si>
    <t>AIRON</t>
  </si>
  <si>
    <t>ISTORES</t>
  </si>
  <si>
    <t>First</t>
  </si>
  <si>
    <t>apostolairon0@gmail.com</t>
  </si>
  <si>
    <t>2023-00353</t>
  </si>
  <si>
    <t>01136-20231117-34129</t>
  </si>
  <si>
    <t>ASPIRAS</t>
  </si>
  <si>
    <t>ANTHONY</t>
  </si>
  <si>
    <t>CABRISTANTE</t>
  </si>
  <si>
    <t>anthonyaspiras647@gmail.com</t>
  </si>
  <si>
    <t>2023-04254</t>
  </si>
  <si>
    <t>01136-20231117-31755</t>
  </si>
  <si>
    <t>BACANI</t>
  </si>
  <si>
    <t>Bachelor of Secondary Education Major in Mathematics</t>
  </si>
  <si>
    <t>bacanijasmine631@gmail.com</t>
  </si>
  <si>
    <t>2023-00207</t>
  </si>
  <si>
    <t>01136-20231117-34193</t>
  </si>
  <si>
    <t>BALUYUT</t>
  </si>
  <si>
    <t>ADRIAN A D</t>
  </si>
  <si>
    <t>CALDITO</t>
  </si>
  <si>
    <t>baluyutadrianjay9@gmail.com</t>
  </si>
  <si>
    <t>2023-05423</t>
  </si>
  <si>
    <t>01136-20231117-34253</t>
  </si>
  <si>
    <t>mb5113871@gmail.com</t>
  </si>
  <si>
    <t>2021-02622</t>
  </si>
  <si>
    <t>01136-20231117-34341</t>
  </si>
  <si>
    <t>BUTARDO</t>
  </si>
  <si>
    <t>Third</t>
  </si>
  <si>
    <t>butardowendell48@gmail.com</t>
  </si>
  <si>
    <t>2023-04390</t>
  </si>
  <si>
    <t>01136-20231117-32769</t>
  </si>
  <si>
    <t>CABACUNGAN</t>
  </si>
  <si>
    <t>JUNALIE</t>
  </si>
  <si>
    <t>AUCENA</t>
  </si>
  <si>
    <t>Bachelor of Secondary Education Major in Science</t>
  </si>
  <si>
    <t>junaliecabacungan@gmail.com</t>
  </si>
  <si>
    <t>2023-04001</t>
  </si>
  <si>
    <t>01136-20231117-110933</t>
  </si>
  <si>
    <t>CABALLERO</t>
  </si>
  <si>
    <t>BAMBILLA</t>
  </si>
  <si>
    <t>Bachelor of Science in Business Administration Major in Financial Management</t>
  </si>
  <si>
    <t>Epper102030@gmail.com</t>
  </si>
  <si>
    <t>2022-00933</t>
  </si>
  <si>
    <t>01136-20231117-42128</t>
  </si>
  <si>
    <t>CADATE</t>
  </si>
  <si>
    <t>RELINDA</t>
  </si>
  <si>
    <t>MAGLAING</t>
  </si>
  <si>
    <t>03/14/2002</t>
  </si>
  <si>
    <t>Bachelor of Science in Midwifery</t>
  </si>
  <si>
    <t>relindacadate19@gmail.com</t>
  </si>
  <si>
    <t>2023-03395</t>
  </si>
  <si>
    <t>01136-20231117-34393</t>
  </si>
  <si>
    <t>CAJULAO</t>
  </si>
  <si>
    <t>MHAR RENAN</t>
  </si>
  <si>
    <t>PAZ</t>
  </si>
  <si>
    <t>Ladymelody10@gmail.com</t>
  </si>
  <si>
    <t>2023-03578</t>
  </si>
  <si>
    <t>01136-20231117-32796</t>
  </si>
  <si>
    <t>CALIBA</t>
  </si>
  <si>
    <t>Bachelor of Secondary Education Major in English</t>
  </si>
  <si>
    <t>jonalyncaliba7@gmail.com</t>
  </si>
  <si>
    <t>2021-00528</t>
  </si>
  <si>
    <t>01136-20231117-14111</t>
  </si>
  <si>
    <t>CAPINDING</t>
  </si>
  <si>
    <t>KRISHIA</t>
  </si>
  <si>
    <t>GONZALES</t>
  </si>
  <si>
    <t>krishiacapinding@gmail.com</t>
  </si>
  <si>
    <t>2021-00852</t>
  </si>
  <si>
    <t>01136-20231117-14112</t>
  </si>
  <si>
    <t>CARONAN</t>
  </si>
  <si>
    <t>JESSA MAE</t>
  </si>
  <si>
    <t>REMIENDO</t>
  </si>
  <si>
    <t>jessachancaronan@gmail.com</t>
  </si>
  <si>
    <t>2023-04384</t>
  </si>
  <si>
    <t>01136-20231117-105674</t>
  </si>
  <si>
    <t>CASTILLANO</t>
  </si>
  <si>
    <t>JULIANE MARIKA</t>
  </si>
  <si>
    <t>ORBITO</t>
  </si>
  <si>
    <t>Bachelor of Science in Accountancy</t>
  </si>
  <si>
    <t>julianecastillano01@gmail.com</t>
  </si>
  <si>
    <t>2022-00575</t>
  </si>
  <si>
    <t>01136-20231117-34520</t>
  </si>
  <si>
    <t>MAPILE</t>
  </si>
  <si>
    <t>catherinecastromapile@gmail.com</t>
  </si>
  <si>
    <t>2023-04045</t>
  </si>
  <si>
    <t>01136-20231117-110158</t>
  </si>
  <si>
    <t>COLLAMAR</t>
  </si>
  <si>
    <t>CHARLENE</t>
  </si>
  <si>
    <t>Bachelor of Elementary Education</t>
  </si>
  <si>
    <t>lynncharlene8@gmail.com</t>
  </si>
  <si>
    <t>2021-00838</t>
  </si>
  <si>
    <t>01136-20231117-34594</t>
  </si>
  <si>
    <t>COSTALES</t>
  </si>
  <si>
    <t>DEXTER</t>
  </si>
  <si>
    <t>ARANDIO</t>
  </si>
  <si>
    <t>dexcostales16@gmail.com</t>
  </si>
  <si>
    <t>2023-00851</t>
  </si>
  <si>
    <t>01136-20231117-34610</t>
  </si>
  <si>
    <t>CUDIHAO</t>
  </si>
  <si>
    <t>MARK ANTHONY ANTHONY</t>
  </si>
  <si>
    <t>HUMMIWAT</t>
  </si>
  <si>
    <t>antonymarkcudihao@gmail.com</t>
  </si>
  <si>
    <t>2022-02900</t>
  </si>
  <si>
    <t>01136-20231117-34670</t>
  </si>
  <si>
    <t>HALOG</t>
  </si>
  <si>
    <t>michelledeleon665@gmail.com</t>
  </si>
  <si>
    <t>4-00717</t>
  </si>
  <si>
    <t>01136-20231117-13293</t>
  </si>
  <si>
    <t>ILUMIN</t>
  </si>
  <si>
    <t>12/18/2001</t>
  </si>
  <si>
    <t>Fourth</t>
  </si>
  <si>
    <t>adc6628@gmail.com</t>
  </si>
  <si>
    <t>3-00693</t>
  </si>
  <si>
    <t>01136-20231117-41600</t>
  </si>
  <si>
    <t>MANANGAN</t>
  </si>
  <si>
    <t>Bachelor of Secondary Education Major in Social Studies</t>
  </si>
  <si>
    <t>rosemarie.delfin11@gmail.com</t>
  </si>
  <si>
    <t>6-00821</t>
  </si>
  <si>
    <t>01136-20231117-34724</t>
  </si>
  <si>
    <t>SELGA</t>
  </si>
  <si>
    <t>angela82901@gmail.com</t>
  </si>
  <si>
    <t>2023-05464</t>
  </si>
  <si>
    <t>01136-20231117-40126</t>
  </si>
  <si>
    <t>DIAZ</t>
  </si>
  <si>
    <t>EBEN</t>
  </si>
  <si>
    <t>Bachelor of Science in Information Technology</t>
  </si>
  <si>
    <t>jd1222999@gmail.com</t>
  </si>
  <si>
    <t>2021-01871</t>
  </si>
  <si>
    <t>01136-20231117-41639</t>
  </si>
  <si>
    <t>RHONALYN</t>
  </si>
  <si>
    <t>MUNAR</t>
  </si>
  <si>
    <t>benalyndulay12@gmail.com</t>
  </si>
  <si>
    <t>2023-05889</t>
  </si>
  <si>
    <t>01136-20231117-14751</t>
  </si>
  <si>
    <t>EMPLEO</t>
  </si>
  <si>
    <t xml:space="preserve">KISHI MEI </t>
  </si>
  <si>
    <t>Bachelor of Science in Business Administration Major in Marketing Management</t>
  </si>
  <si>
    <t>kishimeiempleo39@gmail.com</t>
  </si>
  <si>
    <t>2023-05717</t>
  </si>
  <si>
    <t>01136-20231117-42177</t>
  </si>
  <si>
    <t>ESTRADA</t>
  </si>
  <si>
    <t xml:space="preserve">ERICA </t>
  </si>
  <si>
    <t>SURARA</t>
  </si>
  <si>
    <t>ericasuraraestrada@gmail.com</t>
  </si>
  <si>
    <t>2023-01647</t>
  </si>
  <si>
    <t>01136-20231117-34913</t>
  </si>
  <si>
    <t>EMERSON</t>
  </si>
  <si>
    <t>MANIANGLUNG</t>
  </si>
  <si>
    <t>pogisonmay31@gmail.com</t>
  </si>
  <si>
    <t>2023-06020</t>
  </si>
  <si>
    <t>01136-20231117-40749</t>
  </si>
  <si>
    <t>JEREMY</t>
  </si>
  <si>
    <t>LLOBRERA</t>
  </si>
  <si>
    <t>jeremyfernandez1132004@gmail.com</t>
  </si>
  <si>
    <t>2022-01160</t>
  </si>
  <si>
    <t>01136-20231117-34943</t>
  </si>
  <si>
    <t>JEROME</t>
  </si>
  <si>
    <t>jeromevflores5@gmail.com</t>
  </si>
  <si>
    <t>2023-04132</t>
  </si>
  <si>
    <t>01136-20231117-40774</t>
  </si>
  <si>
    <t>MARICAR</t>
  </si>
  <si>
    <t>GOMEZ</t>
  </si>
  <si>
    <t>maricarflores52@gmail.com</t>
  </si>
  <si>
    <t>2023-01234</t>
  </si>
  <si>
    <t>01136-20231117-60525</t>
  </si>
  <si>
    <t>JOVIE</t>
  </si>
  <si>
    <t>ARDENIO</t>
  </si>
  <si>
    <t>Bachelor of Science in Hospitality Management</t>
  </si>
  <si>
    <t>jovieardeniogarcia@gmail.com</t>
  </si>
  <si>
    <t>2022-02068</t>
  </si>
  <si>
    <t>01136-20231117-41928</t>
  </si>
  <si>
    <t>ROCHELLE</t>
  </si>
  <si>
    <t>rochellegarcia269@gmail.com</t>
  </si>
  <si>
    <t>2023-05675</t>
  </si>
  <si>
    <t>01136-20231117-45680</t>
  </si>
  <si>
    <t>GAYLA</t>
  </si>
  <si>
    <t>CHRISTIAN MARK</t>
  </si>
  <si>
    <t>MANGLALLAN</t>
  </si>
  <si>
    <t>mgayla13@gmail.com</t>
  </si>
  <si>
    <t>2022-00196</t>
  </si>
  <si>
    <t>01136-20231117-15061</t>
  </si>
  <si>
    <t>HONRUBIA</t>
  </si>
  <si>
    <t>JERRY JR</t>
  </si>
  <si>
    <t>MAGOLLADO</t>
  </si>
  <si>
    <t>honrubiajerry@gmail.com</t>
  </si>
  <si>
    <t>2022-00179</t>
  </si>
  <si>
    <t>01136-20231117-35161</t>
  </si>
  <si>
    <t>JOMAR</t>
  </si>
  <si>
    <t>jomarignacio507@gmail.com</t>
  </si>
  <si>
    <t>2022-02603</t>
  </si>
  <si>
    <t>01136-20231117-15070</t>
  </si>
  <si>
    <t>JIMENEZ</t>
  </si>
  <si>
    <t>VEVERLY JOYCE</t>
  </si>
  <si>
    <t>SAMPAGA</t>
  </si>
  <si>
    <t>veverlyjoycejimenez7@gmail.com</t>
  </si>
  <si>
    <t>2021-00260</t>
  </si>
  <si>
    <t>01136-20231117-15193</t>
  </si>
  <si>
    <t>LANDICHO</t>
  </si>
  <si>
    <t>KC</t>
  </si>
  <si>
    <t>kaceylandicho24@gmail.com</t>
  </si>
  <si>
    <t>2022-01357</t>
  </si>
  <si>
    <t>01136-20231117-35300</t>
  </si>
  <si>
    <t>LETCHE</t>
  </si>
  <si>
    <t>JOSUE</t>
  </si>
  <si>
    <t>ALUMIT</t>
  </si>
  <si>
    <t>josueletche148@gmail.com</t>
  </si>
  <si>
    <t>2023-03417</t>
  </si>
  <si>
    <t>01136-20231117-42663</t>
  </si>
  <si>
    <t>LIPATA</t>
  </si>
  <si>
    <t>IRISH JEAN</t>
  </si>
  <si>
    <t>BALADJAY</t>
  </si>
  <si>
    <t>lipatairishjean@gmail.com</t>
  </si>
  <si>
    <t>00041</t>
  </si>
  <si>
    <t>2022-01341</t>
  </si>
  <si>
    <t>01136-20231117-35452</t>
  </si>
  <si>
    <t>MAPE</t>
  </si>
  <si>
    <t>SANY</t>
  </si>
  <si>
    <t>DUERME</t>
  </si>
  <si>
    <t>sanymape851@gmail.com</t>
  </si>
  <si>
    <t>00042</t>
  </si>
  <si>
    <t>2022-01849</t>
  </si>
  <si>
    <t>01136-20231117-35506</t>
  </si>
  <si>
    <t>MATEO</t>
  </si>
  <si>
    <t>HENRY</t>
  </si>
  <si>
    <t>VILORIA</t>
  </si>
  <si>
    <t>henrymateo659@gmail.com</t>
  </si>
  <si>
    <t>00043</t>
  </si>
  <si>
    <t>2023-02953</t>
  </si>
  <si>
    <t>01136-20231117-60526</t>
  </si>
  <si>
    <t>MEJIA</t>
  </si>
  <si>
    <t>HAZELL JOY</t>
  </si>
  <si>
    <t>CESARIO</t>
  </si>
  <si>
    <t>hazelljoym@gmail.com</t>
  </si>
  <si>
    <t>00044</t>
  </si>
  <si>
    <t>2023-01217</t>
  </si>
  <si>
    <t>01136-20231117-105741</t>
  </si>
  <si>
    <t>MADRONIO</t>
  </si>
  <si>
    <t>chichanpats566@gmail.com</t>
  </si>
  <si>
    <t>00045</t>
  </si>
  <si>
    <t>2021-01920</t>
  </si>
  <si>
    <t>01136-20231117-35530</t>
  </si>
  <si>
    <t>ABANCE</t>
  </si>
  <si>
    <t>jm8523670@gmail.com</t>
  </si>
  <si>
    <t>00046</t>
  </si>
  <si>
    <t>2023-03823</t>
  </si>
  <si>
    <t>01136-20231117-43804</t>
  </si>
  <si>
    <t>MORADA</t>
  </si>
  <si>
    <t>RONALYN</t>
  </si>
  <si>
    <t>PEDREGOSA</t>
  </si>
  <si>
    <t>lynmorada09@gmail.com</t>
  </si>
  <si>
    <t>00047</t>
  </si>
  <si>
    <t>2023-04056</t>
  </si>
  <si>
    <t>01136-20231117-50117</t>
  </si>
  <si>
    <t>NATINO</t>
  </si>
  <si>
    <t xml:space="preserve">WISHLENE JANE </t>
  </si>
  <si>
    <t>wishlenejanen@gmail.com</t>
  </si>
  <si>
    <t>00048</t>
  </si>
  <si>
    <t>2023-05517</t>
  </si>
  <si>
    <t>01136-20231117-35657</t>
  </si>
  <si>
    <t>CABANILLA</t>
  </si>
  <si>
    <t>natividadangelica44@gmail.com</t>
  </si>
  <si>
    <t>00049</t>
  </si>
  <si>
    <t>2023-01175</t>
  </si>
  <si>
    <t>01136-20231117-35781</t>
  </si>
  <si>
    <t>PAASA</t>
  </si>
  <si>
    <t>ERICH MHAEY</t>
  </si>
  <si>
    <t>BUSTRIA</t>
  </si>
  <si>
    <t>erichmhaey@gmail.com</t>
  </si>
  <si>
    <t>00050</t>
  </si>
  <si>
    <t>2023-04689</t>
  </si>
  <si>
    <t>01136-20231117-42267</t>
  </si>
  <si>
    <t>PANGUIO</t>
  </si>
  <si>
    <t>JANINE</t>
  </si>
  <si>
    <t>LIWANAG</t>
  </si>
  <si>
    <t>panguiolalaine@gmail.com</t>
  </si>
  <si>
    <t>00051</t>
  </si>
  <si>
    <t>2022-02319</t>
  </si>
  <si>
    <t>01136-20231117-60528</t>
  </si>
  <si>
    <t>JANN ARMANDO</t>
  </si>
  <si>
    <t>DISTOR</t>
  </si>
  <si>
    <t>jannarmandopino22@gmail.com</t>
  </si>
  <si>
    <t>00052</t>
  </si>
  <si>
    <t>2023-03334</t>
  </si>
  <si>
    <t>01136-20231117-13234</t>
  </si>
  <si>
    <t>JONA</t>
  </si>
  <si>
    <t>ERPELO</t>
  </si>
  <si>
    <t>jr4213753@gmail.com</t>
  </si>
  <si>
    <t>00053</t>
  </si>
  <si>
    <t>2023-00205</t>
  </si>
  <si>
    <t>01136-20231117-105777</t>
  </si>
  <si>
    <t>JULIE ANNE</t>
  </si>
  <si>
    <t>PERALTA</t>
  </si>
  <si>
    <t>Bachelor of Science in Accounting Information System</t>
  </si>
  <si>
    <t>julieannereyes27@gmail.com</t>
  </si>
  <si>
    <t>00054</t>
  </si>
  <si>
    <t>2022-00992</t>
  </si>
  <si>
    <t>01136-20231117-36090</t>
  </si>
  <si>
    <t>ROMERO</t>
  </si>
  <si>
    <t>uswaaaromero@gmail.com</t>
  </si>
  <si>
    <t>00055</t>
  </si>
  <si>
    <t>2023-01344</t>
  </si>
  <si>
    <t>01136-20231117-60529</t>
  </si>
  <si>
    <t>SALGADO</t>
  </si>
  <si>
    <t>ALEXANDRA</t>
  </si>
  <si>
    <t>CULATON</t>
  </si>
  <si>
    <t>salgadoalexa190@gmail.com</t>
  </si>
  <si>
    <t>00056</t>
  </si>
  <si>
    <t>2023-02369</t>
  </si>
  <si>
    <t>01136-20231117-105785</t>
  </si>
  <si>
    <t>DAN REINER</t>
  </si>
  <si>
    <t>NADURA</t>
  </si>
  <si>
    <t>santiagodan041805@gmail.com</t>
  </si>
  <si>
    <t>00057</t>
  </si>
  <si>
    <t>2022-00742</t>
  </si>
  <si>
    <t>01136-20231117-124945</t>
  </si>
  <si>
    <t>JOSHUA RJ</t>
  </si>
  <si>
    <t>JUGAL</t>
  </si>
  <si>
    <t>joshuarjsibayan@gmail.com</t>
  </si>
  <si>
    <t>00058</t>
  </si>
  <si>
    <t>2021-00012</t>
  </si>
  <si>
    <t>01136-20231117-15251</t>
  </si>
  <si>
    <t>CALIBOD</t>
  </si>
  <si>
    <t>terica307@gmail.com</t>
  </si>
  <si>
    <t>00059</t>
  </si>
  <si>
    <t>2023-00847</t>
  </si>
  <si>
    <t>01136-20231117-25316</t>
  </si>
  <si>
    <t>VERA</t>
  </si>
  <si>
    <t>RESHAINE MAE</t>
  </si>
  <si>
    <t>PUCAY</t>
  </si>
  <si>
    <t>verareshainemae@gmail.com</t>
  </si>
  <si>
    <t>00060</t>
  </si>
  <si>
    <t>2023-05479</t>
  </si>
  <si>
    <t>01136-20231117-42324</t>
  </si>
  <si>
    <t>BALUSDAN</t>
  </si>
  <si>
    <t>angelbalusdan@gmail.com</t>
  </si>
  <si>
    <t>Birthdate (mm/dd/yyyy)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</si>
  <si>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</si>
  <si>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</si>
  <si>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</si>
  <si>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</si>
  <si>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</si>
  <si>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</si>
  <si>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</si>
  <si>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</si>
  <si>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</si>
  <si>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</si>
  <si>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</si>
  <si>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</si>
  <si>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</si>
  <si>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</si>
  <si>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</si>
  <si>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</si>
  <si>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</si>
  <si>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</si>
  <si>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</si>
  <si>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</si>
  <si>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</si>
  <si>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</si>
  <si>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</si>
  <si>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</si>
  <si>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</si>
  <si>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</si>
  <si>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</si>
  <si>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</si>
  <si>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</si>
  <si>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</si>
  <si>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</si>
  <si>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</si>
  <si>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</si>
  <si>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</si>
  <si>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</si>
  <si>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</si>
  <si>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</si>
  <si>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</si>
  <si>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</si>
  <si>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</si>
  <si>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</si>
  <si>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BILLING DETAILS FOR TES GRANTEES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</si>
</sst>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8" formatCode="_(* #,##0.00_);_(* \(#,##0.00\);_(* &quot;-&quot;??_);_(@_)"/>
    <numFmt numFmtId="169" formatCode="mm/dd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212529"/>
      <name val="Source Sans Pro"/>
      <family val="2"/>
    </font>
    <font>
      <sz val="12"/>
      <color rgb="FF212529"/>
      <name val="Source Sans Pro"/>
      <family val="2"/>
    </font>
    <font>
      <b/>
      <sz val="12"/>
      <color rgb="FF212529"/>
      <name val="Source Sans Pro"/>
      <family val="2"/>
    </font>
    <font>
      <b/>
      <sz val="11"/>
      <color rgb="FF212529"/>
      <name val="Source Sans Pro"/>
      <family val="2"/>
    </font>
    <font>
      <b/>
      <sz val="8"/>
      <color rgb="FFFFFFFF"/>
      <name val="Source Sans Pro"/>
      <family val="2"/>
    </font>
    <font>
      <sz val="8"/>
      <color rgb="FF212529"/>
      <name val="Source Sans Pro"/>
      <family val="2"/>
    </font>
    <font>
      <b/>
      <sz val="8"/>
      <color rgb="FF212529"/>
      <name val="Source Sans Pro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A2B8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43" fontId="0" fillId="0" borderId="2" xfId="1" applyFont="1" applyFill="1" applyBorder="1" applyAlignment="1"/>
    <xf numFmtId="0" fontId="0" fillId="0" borderId="0" xfId="0" applyFont="1"/>
    <xf numFmtId="0" fontId="0" fillId="0" borderId="2" xfId="0" quotePrefix="1" applyFont="1" applyBorder="1"/>
    <xf numFmtId="0" fontId="0" fillId="0" borderId="2" xfId="0" applyFont="1" applyBorder="1"/>
    <xf numFmtId="14" fontId="10" fillId="0" borderId="2" xfId="0" applyNumberFormat="1" applyFont="1" applyBorder="1" applyAlignment="1">
      <alignment horizontal="center" vertical="top"/>
    </xf>
    <xf numFmtId="0" fontId="10" fillId="0" borderId="2" xfId="1" applyNumberFormat="1" applyFont="1" applyFill="1" applyBorder="1" applyAlignment="1">
      <alignment horizontal="center" vertical="top"/>
    </xf>
    <xf numFmtId="14" fontId="0" fillId="0" borderId="2" xfId="0" applyNumberFormat="1" applyFont="1" applyBorder="1" applyAlignment="1">
      <alignment horizontal="center" vertical="top"/>
    </xf>
    <xf numFmtId="0" fontId="0" fillId="0" borderId="2" xfId="1" applyNumberFormat="1" applyFont="1" applyFill="1" applyBorder="1" applyAlignment="1">
      <alignment horizontal="center" vertical="top"/>
    </xf>
    <xf numFmtId="0" fontId="0" fillId="0" borderId="3" xfId="0" applyFont="1" applyBorder="1"/>
    <xf numFmtId="14" fontId="10" fillId="0" borderId="3" xfId="0" applyNumberFormat="1" applyFont="1" applyBorder="1" applyAlignment="1">
      <alignment horizontal="center" vertical="top"/>
    </xf>
    <xf numFmtId="14" fontId="0" fillId="0" borderId="3" xfId="0" applyNumberFormat="1" applyFont="1" applyBorder="1" applyAlignment="1">
      <alignment horizontal="center" vertical="top"/>
    </xf>
    <xf numFmtId="0" fontId="10" fillId="0" borderId="3" xfId="1" applyNumberFormat="1" applyFont="1" applyFill="1" applyBorder="1" applyAlignment="1">
      <alignment horizontal="center" vertical="top"/>
    </xf>
    <xf numFmtId="0" fontId="0" fillId="0" borderId="3" xfId="1" applyNumberFormat="1" applyFont="1" applyFill="1" applyBorder="1" applyAlignment="1">
      <alignment horizontal="center" vertical="top"/>
    </xf>
    <xf numFmtId="43" fontId="0" fillId="0" borderId="3" xfId="1" applyFont="1" applyFill="1" applyBorder="1" applyAlignment="1"/>
    <xf numFmtId="0" fontId="0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8" fontId="12" fillId="3" borderId="2" xfId="0" applyNumberFormat="1" applyFont="1" applyFill="1" applyBorder="1"/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169" fontId="0" fillId="0" borderId="3" xfId="0" applyNumberFormat="1" applyFont="1" applyBorder="1" applyAlignment="1">
      <alignment horizontal="center" vertical="top"/>
    </xf>
    <xf numFmtId="0" fontId="0" fillId="0" borderId="3" xfId="0" applyFont="1" applyBorder="1" applyAlignment="1">
      <alignment horizontal="center" vertical="center"/>
    </xf>
    <xf numFmtId="43" fontId="0" fillId="0" borderId="3" xfId="1" applyFont="1" applyBorder="1"/>
    <xf numFmtId="168" fontId="12" fillId="3" borderId="3" xfId="0" applyNumberFormat="1" applyFont="1" applyFill="1" applyBorder="1"/>
    <xf numFmtId="4" fontId="12" fillId="3" borderId="3" xfId="0" applyNumberFormat="1" applyFont="1" applyFill="1" applyBorder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0" fillId="0" borderId="2" xfId="0" applyFont="1" applyBorder="1" applyAlignment="1">
      <alignment vertical="top"/>
    </xf>
    <xf numFmtId="0" fontId="0" fillId="0" borderId="2" xfId="0" applyFont="1" applyBorder="1" applyAlignment="1">
      <alignment horizontal="center" vertical="top"/>
    </xf>
    <xf numFmtId="169" fontId="0" fillId="0" borderId="2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center"/>
    </xf>
    <xf numFmtId="43" fontId="0" fillId="0" borderId="2" xfId="1" applyFont="1" applyBorder="1"/>
    <xf numFmtId="4" fontId="12" fillId="3" borderId="2" xfId="0" applyNumberFormat="1" applyFont="1" applyFill="1" applyBorder="1"/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B316-60FB-4488-A128-0D9669B595D2}">
  <dimension ref="A1:Q350"/>
  <sheetViews>
    <sheetView workbookViewId="0">
      <selection sqref="A1:Q4"/>
    </sheetView>
  </sheetViews>
  <sheetFormatPr defaultRowHeight="15" x14ac:dyDescent="0.25"/>
  <cols>
    <col min="1" max="1" width="6.7109375" style="2" customWidth="1"/>
    <col min="2" max="2" width="10.28515625" style="2" bestFit="1" customWidth="1"/>
    <col min="3" max="3" width="24" style="2" bestFit="1" customWidth="1"/>
    <col min="4" max="4" width="10.42578125" style="2" bestFit="1" customWidth="1"/>
    <col min="5" max="5" width="15.140625" style="2" bestFit="1" customWidth="1"/>
    <col min="6" max="6" width="12.7109375" style="2" bestFit="1" customWidth="1"/>
    <col min="7" max="7" width="5.7109375" style="2" bestFit="1" customWidth="1"/>
    <col min="8" max="8" width="8.85546875" style="2" bestFit="1" customWidth="1"/>
    <col min="9" max="9" width="59.85546875" style="2" bestFit="1" customWidth="1"/>
    <col min="10" max="10" width="9.140625" style="2"/>
    <col min="11" max="11" width="5.140625" style="2" bestFit="1" customWidth="1"/>
    <col min="12" max="12" width="7.42578125" style="2" bestFit="1" customWidth="1"/>
    <col min="13" max="13" width="25.28515625" style="2" customWidth="1"/>
    <col min="14" max="14" width="14.140625" style="2" bestFit="1" customWidth="1"/>
    <col min="15" max="16384" width="9.140625" style="2"/>
  </cols>
  <sheetData>
    <row r="1" spans="1:17" ht="19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1:17" ht="15.75" x14ac:dyDescent="0.25">
      <c r="A6" s="5" t="s">
        <v>4</v>
      </c>
      <c r="B6" s="6"/>
    </row>
    <row r="7" spans="1:17" x14ac:dyDescent="0.25">
      <c r="A7" s="7" t="s">
        <v>5</v>
      </c>
      <c r="B7" s="7" t="s">
        <v>6</v>
      </c>
      <c r="C7" s="7" t="s">
        <v>7</v>
      </c>
      <c r="D7" s="8" t="s">
        <v>8</v>
      </c>
      <c r="E7" s="8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8" t="s">
        <v>17</v>
      </c>
      <c r="N7" s="8" t="s">
        <v>18</v>
      </c>
    </row>
    <row r="8" spans="1:17" x14ac:dyDescent="0.25">
      <c r="A8" s="9">
        <v>1</v>
      </c>
      <c r="B8" s="9" t="s">
        <v>19</v>
      </c>
      <c r="C8" s="9" t="s">
        <v>20</v>
      </c>
      <c r="D8" s="10" t="s">
        <v>21</v>
      </c>
      <c r="E8" s="11" t="s">
        <v>22</v>
      </c>
      <c r="F8" s="11" t="s">
        <v>23</v>
      </c>
      <c r="G8" s="9" t="s">
        <v>24</v>
      </c>
      <c r="H8" s="12">
        <v>44816</v>
      </c>
      <c r="I8" s="11" t="s">
        <v>25</v>
      </c>
      <c r="J8" s="9">
        <v>4</v>
      </c>
      <c r="K8" s="13"/>
      <c r="L8" s="9">
        <v>2438</v>
      </c>
      <c r="M8" s="14" t="s">
        <v>26</v>
      </c>
      <c r="N8" s="14">
        <v>9266496850</v>
      </c>
    </row>
    <row r="9" spans="1:17" x14ac:dyDescent="0.25">
      <c r="A9" s="9">
        <v>2</v>
      </c>
      <c r="B9" s="9" t="s">
        <v>27</v>
      </c>
      <c r="C9" s="9" t="s">
        <v>28</v>
      </c>
      <c r="D9" s="10" t="s">
        <v>29</v>
      </c>
      <c r="E9" s="11" t="s">
        <v>30</v>
      </c>
      <c r="F9" s="11" t="s">
        <v>31</v>
      </c>
      <c r="G9" s="9" t="s">
        <v>24</v>
      </c>
      <c r="H9" s="12">
        <v>37286</v>
      </c>
      <c r="I9" s="11" t="s">
        <v>25</v>
      </c>
      <c r="J9" s="9">
        <v>3</v>
      </c>
      <c r="K9" s="13"/>
      <c r="L9" s="9">
        <v>2435</v>
      </c>
      <c r="M9" s="14" t="s">
        <v>32</v>
      </c>
      <c r="N9" s="14">
        <v>9706529597</v>
      </c>
    </row>
    <row r="10" spans="1:17" x14ac:dyDescent="0.25">
      <c r="A10" s="9">
        <v>3</v>
      </c>
      <c r="B10" s="9" t="s">
        <v>33</v>
      </c>
      <c r="C10" s="9" t="s">
        <v>34</v>
      </c>
      <c r="D10" s="10" t="s">
        <v>35</v>
      </c>
      <c r="E10" s="11" t="s">
        <v>36</v>
      </c>
      <c r="F10" s="11" t="s">
        <v>37</v>
      </c>
      <c r="G10" s="9" t="s">
        <v>38</v>
      </c>
      <c r="H10" s="12">
        <v>37707</v>
      </c>
      <c r="I10" s="11" t="s">
        <v>39</v>
      </c>
      <c r="J10" s="9">
        <v>3</v>
      </c>
      <c r="K10" s="13"/>
      <c r="L10" s="9">
        <v>2436</v>
      </c>
      <c r="M10" s="14" t="s">
        <v>40</v>
      </c>
      <c r="N10" s="14">
        <v>9384554043</v>
      </c>
    </row>
    <row r="11" spans="1:17" x14ac:dyDescent="0.25">
      <c r="A11" s="9">
        <v>4</v>
      </c>
      <c r="B11" s="9">
        <v>0</v>
      </c>
      <c r="C11" s="9" t="s">
        <v>41</v>
      </c>
      <c r="D11" s="10" t="s">
        <v>35</v>
      </c>
      <c r="E11" s="11" t="s">
        <v>42</v>
      </c>
      <c r="F11" s="11" t="s">
        <v>43</v>
      </c>
      <c r="G11" s="9" t="s">
        <v>24</v>
      </c>
      <c r="H11" s="12">
        <v>21</v>
      </c>
      <c r="I11" s="11" t="s">
        <v>44</v>
      </c>
      <c r="J11" s="9">
        <v>3</v>
      </c>
      <c r="K11" s="13"/>
      <c r="L11" s="9">
        <v>2439</v>
      </c>
      <c r="M11" s="14" t="s">
        <v>45</v>
      </c>
      <c r="N11" s="14">
        <v>0</v>
      </c>
    </row>
    <row r="12" spans="1:17" x14ac:dyDescent="0.25">
      <c r="A12" s="9">
        <v>5</v>
      </c>
      <c r="B12" s="9">
        <v>8098</v>
      </c>
      <c r="C12" s="9" t="s">
        <v>46</v>
      </c>
      <c r="D12" s="10" t="s">
        <v>35</v>
      </c>
      <c r="E12" s="11" t="s">
        <v>47</v>
      </c>
      <c r="F12" s="11" t="s">
        <v>48</v>
      </c>
      <c r="G12" s="9" t="s">
        <v>38</v>
      </c>
      <c r="H12" s="12">
        <v>37130</v>
      </c>
      <c r="I12" s="11" t="s">
        <v>49</v>
      </c>
      <c r="J12" s="9">
        <v>4</v>
      </c>
      <c r="K12" s="13"/>
      <c r="L12" s="9">
        <v>2438</v>
      </c>
      <c r="M12" s="14" t="s">
        <v>50</v>
      </c>
      <c r="N12" s="14">
        <v>9566335960</v>
      </c>
    </row>
    <row r="13" spans="1:17" x14ac:dyDescent="0.25">
      <c r="A13" s="9">
        <v>6</v>
      </c>
      <c r="B13" s="9" t="s">
        <v>51</v>
      </c>
      <c r="C13" s="9" t="s">
        <v>52</v>
      </c>
      <c r="D13" s="10" t="s">
        <v>35</v>
      </c>
      <c r="E13" s="11" t="s">
        <v>53</v>
      </c>
      <c r="F13" s="11" t="s">
        <v>37</v>
      </c>
      <c r="G13" s="9" t="s">
        <v>38</v>
      </c>
      <c r="H13" s="12">
        <v>37176</v>
      </c>
      <c r="I13" s="11" t="s">
        <v>39</v>
      </c>
      <c r="J13" s="9">
        <v>3</v>
      </c>
      <c r="K13" s="13"/>
      <c r="L13" s="9">
        <v>2436</v>
      </c>
      <c r="M13" s="14" t="s">
        <v>54</v>
      </c>
      <c r="N13" s="14">
        <v>9672436955</v>
      </c>
    </row>
    <row r="14" spans="1:17" x14ac:dyDescent="0.25">
      <c r="A14" s="9">
        <v>7</v>
      </c>
      <c r="B14" s="9" t="s">
        <v>55</v>
      </c>
      <c r="C14" s="9" t="s">
        <v>56</v>
      </c>
      <c r="D14" s="10" t="s">
        <v>57</v>
      </c>
      <c r="E14" s="11" t="s">
        <v>58</v>
      </c>
      <c r="F14" s="11" t="s">
        <v>59</v>
      </c>
      <c r="G14" s="9" t="s">
        <v>38</v>
      </c>
      <c r="H14" s="12">
        <v>37254</v>
      </c>
      <c r="I14" s="11" t="s">
        <v>25</v>
      </c>
      <c r="J14" s="9">
        <v>4</v>
      </c>
      <c r="K14" s="13"/>
      <c r="L14" s="9">
        <v>2438</v>
      </c>
      <c r="M14" s="14" t="s">
        <v>60</v>
      </c>
      <c r="N14" s="14" t="s">
        <v>61</v>
      </c>
    </row>
    <row r="15" spans="1:17" x14ac:dyDescent="0.25">
      <c r="A15" s="9">
        <v>8</v>
      </c>
      <c r="B15" s="9" t="s">
        <v>62</v>
      </c>
      <c r="C15" s="9" t="s">
        <v>63</v>
      </c>
      <c r="D15" s="10" t="s">
        <v>64</v>
      </c>
      <c r="E15" s="11" t="s">
        <v>65</v>
      </c>
      <c r="F15" s="11" t="s">
        <v>66</v>
      </c>
      <c r="G15" s="9" t="s">
        <v>38</v>
      </c>
      <c r="H15" s="12">
        <v>36567</v>
      </c>
      <c r="I15" s="11" t="s">
        <v>39</v>
      </c>
      <c r="J15" s="9">
        <v>4</v>
      </c>
      <c r="K15" s="13"/>
      <c r="L15" s="9">
        <v>2443</v>
      </c>
      <c r="M15" s="14" t="s">
        <v>67</v>
      </c>
      <c r="N15" s="14">
        <v>9567060517</v>
      </c>
    </row>
    <row r="16" spans="1:17" x14ac:dyDescent="0.25">
      <c r="A16" s="9">
        <v>9</v>
      </c>
      <c r="B16" s="9" t="s">
        <v>68</v>
      </c>
      <c r="C16" s="9" t="s">
        <v>69</v>
      </c>
      <c r="D16" s="10" t="s">
        <v>70</v>
      </c>
      <c r="E16" s="11" t="s">
        <v>71</v>
      </c>
      <c r="F16" s="11" t="s">
        <v>72</v>
      </c>
      <c r="G16" s="9" t="s">
        <v>38</v>
      </c>
      <c r="H16" s="12">
        <v>37851</v>
      </c>
      <c r="I16" s="11" t="s">
        <v>39</v>
      </c>
      <c r="J16" s="9">
        <v>4</v>
      </c>
      <c r="K16" s="13"/>
      <c r="L16" s="9">
        <v>2438</v>
      </c>
      <c r="M16" s="14" t="s">
        <v>73</v>
      </c>
      <c r="N16" s="14">
        <v>9064085886</v>
      </c>
    </row>
    <row r="17" spans="1:14" x14ac:dyDescent="0.25">
      <c r="A17" s="9">
        <v>10</v>
      </c>
      <c r="B17" s="9" t="s">
        <v>74</v>
      </c>
      <c r="C17" s="9" t="s">
        <v>75</v>
      </c>
      <c r="D17" s="10" t="s">
        <v>76</v>
      </c>
      <c r="E17" s="11" t="s">
        <v>77</v>
      </c>
      <c r="F17" s="11" t="s">
        <v>78</v>
      </c>
      <c r="G17" s="9" t="s">
        <v>38</v>
      </c>
      <c r="H17" s="12">
        <v>37004</v>
      </c>
      <c r="I17" s="11" t="s">
        <v>79</v>
      </c>
      <c r="J17" s="9">
        <v>4</v>
      </c>
      <c r="K17" s="13"/>
      <c r="L17" s="9">
        <v>2443</v>
      </c>
      <c r="M17" s="14" t="s">
        <v>80</v>
      </c>
      <c r="N17" s="14" t="s">
        <v>81</v>
      </c>
    </row>
    <row r="18" spans="1:14" x14ac:dyDescent="0.25">
      <c r="A18" s="9">
        <v>11</v>
      </c>
      <c r="B18" s="9" t="s">
        <v>82</v>
      </c>
      <c r="C18" s="9" t="s">
        <v>83</v>
      </c>
      <c r="D18" s="10" t="s">
        <v>76</v>
      </c>
      <c r="E18" s="11" t="s">
        <v>84</v>
      </c>
      <c r="F18" s="11" t="s">
        <v>85</v>
      </c>
      <c r="G18" s="9" t="s">
        <v>38</v>
      </c>
      <c r="H18" s="12">
        <v>38028</v>
      </c>
      <c r="I18" s="11" t="s">
        <v>86</v>
      </c>
      <c r="J18" s="9">
        <v>2</v>
      </c>
      <c r="K18" s="13"/>
      <c r="L18" s="9">
        <v>2437</v>
      </c>
      <c r="M18" s="14" t="s">
        <v>87</v>
      </c>
      <c r="N18" s="14">
        <v>9949682671</v>
      </c>
    </row>
    <row r="19" spans="1:14" x14ac:dyDescent="0.25">
      <c r="A19" s="9">
        <v>12</v>
      </c>
      <c r="B19" s="9" t="s">
        <v>88</v>
      </c>
      <c r="C19" s="9" t="s">
        <v>89</v>
      </c>
      <c r="D19" s="10" t="s">
        <v>90</v>
      </c>
      <c r="E19" s="11" t="s">
        <v>91</v>
      </c>
      <c r="F19" s="11" t="s">
        <v>92</v>
      </c>
      <c r="G19" s="9" t="s">
        <v>38</v>
      </c>
      <c r="H19" s="12">
        <v>37433</v>
      </c>
      <c r="I19" s="11" t="s">
        <v>25</v>
      </c>
      <c r="J19" s="9">
        <v>4</v>
      </c>
      <c r="K19" s="13"/>
      <c r="L19" s="9">
        <v>2441</v>
      </c>
      <c r="M19" s="14" t="s">
        <v>93</v>
      </c>
      <c r="N19" s="14" t="s">
        <v>94</v>
      </c>
    </row>
    <row r="20" spans="1:14" x14ac:dyDescent="0.25">
      <c r="A20" s="9">
        <v>13</v>
      </c>
      <c r="B20" s="9" t="s">
        <v>95</v>
      </c>
      <c r="C20" s="9" t="s">
        <v>96</v>
      </c>
      <c r="D20" s="10" t="s">
        <v>97</v>
      </c>
      <c r="E20" s="11" t="s">
        <v>98</v>
      </c>
      <c r="F20" s="11" t="s">
        <v>99</v>
      </c>
      <c r="G20" s="9" t="s">
        <v>38</v>
      </c>
      <c r="H20" s="12">
        <v>36370</v>
      </c>
      <c r="I20" s="11" t="s">
        <v>49</v>
      </c>
      <c r="J20" s="9">
        <v>4</v>
      </c>
      <c r="K20" s="13"/>
      <c r="L20" s="9">
        <v>2430</v>
      </c>
      <c r="M20" s="14" t="s">
        <v>100</v>
      </c>
      <c r="N20" s="14">
        <v>9770110646</v>
      </c>
    </row>
    <row r="21" spans="1:14" x14ac:dyDescent="0.25">
      <c r="A21" s="9">
        <v>14</v>
      </c>
      <c r="B21" s="9" t="s">
        <v>101</v>
      </c>
      <c r="C21" s="9" t="s">
        <v>102</v>
      </c>
      <c r="D21" s="10" t="s">
        <v>103</v>
      </c>
      <c r="E21" s="11" t="s">
        <v>104</v>
      </c>
      <c r="F21" s="11" t="s">
        <v>105</v>
      </c>
      <c r="G21" s="9" t="s">
        <v>38</v>
      </c>
      <c r="H21" s="12">
        <v>32724</v>
      </c>
      <c r="I21" s="11" t="s">
        <v>106</v>
      </c>
      <c r="J21" s="9">
        <v>4</v>
      </c>
      <c r="K21" s="13"/>
      <c r="L21" s="9">
        <v>2436</v>
      </c>
      <c r="M21" s="14" t="s">
        <v>107</v>
      </c>
      <c r="N21" s="14">
        <v>9476087912</v>
      </c>
    </row>
    <row r="22" spans="1:14" x14ac:dyDescent="0.25">
      <c r="A22" s="9">
        <v>15</v>
      </c>
      <c r="B22" s="9" t="s">
        <v>108</v>
      </c>
      <c r="C22" s="9" t="s">
        <v>109</v>
      </c>
      <c r="D22" s="10" t="s">
        <v>110</v>
      </c>
      <c r="E22" s="11" t="s">
        <v>111</v>
      </c>
      <c r="F22" s="11" t="s">
        <v>112</v>
      </c>
      <c r="G22" s="9" t="s">
        <v>24</v>
      </c>
      <c r="H22" s="12">
        <v>37840</v>
      </c>
      <c r="I22" s="11" t="s">
        <v>49</v>
      </c>
      <c r="J22" s="9">
        <v>3</v>
      </c>
      <c r="K22" s="13"/>
      <c r="L22" s="9">
        <v>2506</v>
      </c>
      <c r="M22" s="14" t="s">
        <v>113</v>
      </c>
      <c r="N22" s="14">
        <v>9703676713</v>
      </c>
    </row>
    <row r="23" spans="1:14" x14ac:dyDescent="0.25">
      <c r="A23" s="9">
        <v>16</v>
      </c>
      <c r="B23" s="9" t="s">
        <v>114</v>
      </c>
      <c r="C23" s="9" t="s">
        <v>115</v>
      </c>
      <c r="D23" s="10" t="s">
        <v>116</v>
      </c>
      <c r="E23" s="11" t="s">
        <v>117</v>
      </c>
      <c r="F23" s="11" t="s">
        <v>118</v>
      </c>
      <c r="G23" s="9" t="s">
        <v>38</v>
      </c>
      <c r="H23" s="12">
        <v>37871</v>
      </c>
      <c r="I23" s="11" t="s">
        <v>119</v>
      </c>
      <c r="J23" s="9">
        <v>2</v>
      </c>
      <c r="K23" s="13"/>
      <c r="L23" s="9">
        <v>2441</v>
      </c>
      <c r="M23" s="14" t="s">
        <v>120</v>
      </c>
      <c r="N23" s="14">
        <v>9817492304</v>
      </c>
    </row>
    <row r="24" spans="1:14" x14ac:dyDescent="0.25">
      <c r="A24" s="9">
        <v>17</v>
      </c>
      <c r="B24" s="9" t="s">
        <v>121</v>
      </c>
      <c r="C24" s="9" t="s">
        <v>122</v>
      </c>
      <c r="D24" s="10" t="s">
        <v>123</v>
      </c>
      <c r="E24" s="11" t="s">
        <v>124</v>
      </c>
      <c r="F24" s="11" t="s">
        <v>125</v>
      </c>
      <c r="G24" s="9" t="s">
        <v>38</v>
      </c>
      <c r="H24" s="12">
        <v>44816</v>
      </c>
      <c r="I24" s="11" t="s">
        <v>39</v>
      </c>
      <c r="J24" s="9">
        <v>4</v>
      </c>
      <c r="K24" s="13"/>
      <c r="L24" s="9">
        <v>2443</v>
      </c>
      <c r="M24" s="14" t="s">
        <v>126</v>
      </c>
      <c r="N24" s="14">
        <v>9090562243</v>
      </c>
    </row>
    <row r="25" spans="1:14" x14ac:dyDescent="0.25">
      <c r="A25" s="9">
        <v>18</v>
      </c>
      <c r="B25" s="9">
        <v>0</v>
      </c>
      <c r="C25" s="9" t="s">
        <v>127</v>
      </c>
      <c r="D25" s="10" t="s">
        <v>128</v>
      </c>
      <c r="E25" s="11" t="s">
        <v>129</v>
      </c>
      <c r="F25" s="11" t="s">
        <v>130</v>
      </c>
      <c r="G25" s="9" t="s">
        <v>38</v>
      </c>
      <c r="H25" s="12">
        <v>36098</v>
      </c>
      <c r="I25" s="11" t="s">
        <v>39</v>
      </c>
      <c r="J25" s="9">
        <v>4</v>
      </c>
      <c r="K25" s="13"/>
      <c r="L25" s="9">
        <v>2436</v>
      </c>
      <c r="M25" s="14"/>
      <c r="N25" s="14"/>
    </row>
    <row r="26" spans="1:14" x14ac:dyDescent="0.25">
      <c r="A26" s="9">
        <v>19</v>
      </c>
      <c r="B26" s="9" t="s">
        <v>131</v>
      </c>
      <c r="C26" s="9" t="s">
        <v>132</v>
      </c>
      <c r="D26" s="10" t="s">
        <v>133</v>
      </c>
      <c r="E26" s="11" t="s">
        <v>134</v>
      </c>
      <c r="F26" s="11" t="s">
        <v>135</v>
      </c>
      <c r="G26" s="9" t="s">
        <v>38</v>
      </c>
      <c r="H26" s="12">
        <v>37242</v>
      </c>
      <c r="I26" s="11" t="s">
        <v>39</v>
      </c>
      <c r="J26" s="9">
        <v>4</v>
      </c>
      <c r="K26" s="13"/>
      <c r="L26" s="9">
        <v>2438</v>
      </c>
      <c r="M26" s="14" t="s">
        <v>136</v>
      </c>
      <c r="N26" s="14">
        <v>9568107707</v>
      </c>
    </row>
    <row r="27" spans="1:14" x14ac:dyDescent="0.25">
      <c r="A27" s="9">
        <v>20</v>
      </c>
      <c r="B27" s="9" t="s">
        <v>137</v>
      </c>
      <c r="C27" s="9" t="s">
        <v>138</v>
      </c>
      <c r="D27" s="10" t="s">
        <v>139</v>
      </c>
      <c r="E27" s="11" t="s">
        <v>140</v>
      </c>
      <c r="F27" s="11" t="s">
        <v>141</v>
      </c>
      <c r="G27" s="9" t="s">
        <v>24</v>
      </c>
      <c r="H27" s="12">
        <v>37648</v>
      </c>
      <c r="I27" s="11" t="s">
        <v>44</v>
      </c>
      <c r="J27" s="9">
        <v>3</v>
      </c>
      <c r="K27" s="13"/>
      <c r="L27" s="9">
        <v>2437</v>
      </c>
      <c r="M27" s="14" t="s">
        <v>142</v>
      </c>
      <c r="N27" s="14">
        <v>90921695573</v>
      </c>
    </row>
    <row r="28" spans="1:14" x14ac:dyDescent="0.25">
      <c r="A28" s="9">
        <v>21</v>
      </c>
      <c r="B28" s="9" t="s">
        <v>143</v>
      </c>
      <c r="C28" s="9" t="s">
        <v>144</v>
      </c>
      <c r="D28" s="10" t="s">
        <v>145</v>
      </c>
      <c r="E28" s="11" t="s">
        <v>146</v>
      </c>
      <c r="F28" s="11" t="s">
        <v>147</v>
      </c>
      <c r="G28" s="9" t="s">
        <v>24</v>
      </c>
      <c r="H28" s="12">
        <v>36306</v>
      </c>
      <c r="I28" s="11" t="s">
        <v>106</v>
      </c>
      <c r="J28" s="9">
        <v>4</v>
      </c>
      <c r="K28" s="13"/>
      <c r="L28" s="9">
        <v>2438</v>
      </c>
      <c r="M28" s="14" t="s">
        <v>148</v>
      </c>
      <c r="N28" s="14">
        <v>9653524034</v>
      </c>
    </row>
    <row r="29" spans="1:14" x14ac:dyDescent="0.25">
      <c r="A29" s="9">
        <v>22</v>
      </c>
      <c r="B29" s="9">
        <v>0</v>
      </c>
      <c r="C29" s="9" t="s">
        <v>149</v>
      </c>
      <c r="D29" s="10" t="s">
        <v>145</v>
      </c>
      <c r="E29" s="11" t="s">
        <v>150</v>
      </c>
      <c r="F29" s="11" t="s">
        <v>151</v>
      </c>
      <c r="G29" s="9" t="s">
        <v>24</v>
      </c>
      <c r="H29" s="12">
        <v>26</v>
      </c>
      <c r="I29" s="11" t="s">
        <v>44</v>
      </c>
      <c r="J29" s="9">
        <v>1</v>
      </c>
      <c r="K29" s="13"/>
      <c r="L29" s="9">
        <v>2439</v>
      </c>
      <c r="M29" s="14" t="s">
        <v>45</v>
      </c>
      <c r="N29" s="14">
        <v>0</v>
      </c>
    </row>
    <row r="30" spans="1:14" x14ac:dyDescent="0.25">
      <c r="A30" s="9">
        <v>23</v>
      </c>
      <c r="B30" s="9">
        <v>0</v>
      </c>
      <c r="C30" s="9" t="s">
        <v>152</v>
      </c>
      <c r="D30" s="10" t="s">
        <v>145</v>
      </c>
      <c r="E30" s="11" t="s">
        <v>153</v>
      </c>
      <c r="F30" s="11" t="s">
        <v>154</v>
      </c>
      <c r="G30" s="9" t="s">
        <v>24</v>
      </c>
      <c r="H30" s="12">
        <v>37150</v>
      </c>
      <c r="I30" s="11" t="s">
        <v>25</v>
      </c>
      <c r="J30" s="9">
        <v>4</v>
      </c>
      <c r="K30" s="13"/>
      <c r="L30" s="9">
        <v>2435</v>
      </c>
      <c r="M30" s="14" t="s">
        <v>155</v>
      </c>
      <c r="N30" s="14">
        <v>9383416432</v>
      </c>
    </row>
    <row r="31" spans="1:14" x14ac:dyDescent="0.25">
      <c r="A31" s="9">
        <v>24</v>
      </c>
      <c r="B31" s="9">
        <v>6136</v>
      </c>
      <c r="C31" s="9" t="s">
        <v>156</v>
      </c>
      <c r="D31" s="10" t="s">
        <v>157</v>
      </c>
      <c r="E31" s="11" t="s">
        <v>158</v>
      </c>
      <c r="F31" s="11" t="s">
        <v>159</v>
      </c>
      <c r="G31" s="9" t="s">
        <v>38</v>
      </c>
      <c r="H31" s="12">
        <v>33178</v>
      </c>
      <c r="I31" s="11" t="s">
        <v>49</v>
      </c>
      <c r="J31" s="9">
        <v>4</v>
      </c>
      <c r="K31" s="13"/>
      <c r="L31" s="9">
        <v>2438</v>
      </c>
      <c r="M31" s="14" t="s">
        <v>160</v>
      </c>
      <c r="N31" s="14">
        <v>9274024867</v>
      </c>
    </row>
    <row r="32" spans="1:14" x14ac:dyDescent="0.25">
      <c r="A32" s="9">
        <v>25</v>
      </c>
      <c r="B32" s="9" t="s">
        <v>161</v>
      </c>
      <c r="C32" s="9" t="s">
        <v>162</v>
      </c>
      <c r="D32" s="10" t="s">
        <v>163</v>
      </c>
      <c r="E32" s="11" t="s">
        <v>164</v>
      </c>
      <c r="F32" s="11" t="s">
        <v>165</v>
      </c>
      <c r="G32" s="9" t="s">
        <v>24</v>
      </c>
      <c r="H32" s="12">
        <v>45202</v>
      </c>
      <c r="I32" s="11" t="s">
        <v>166</v>
      </c>
      <c r="J32" s="9">
        <v>2</v>
      </c>
      <c r="K32" s="13"/>
      <c r="L32" s="9">
        <v>2436</v>
      </c>
      <c r="M32" s="14" t="s">
        <v>167</v>
      </c>
      <c r="N32" s="14">
        <v>9982163853</v>
      </c>
    </row>
    <row r="33" spans="1:14" x14ac:dyDescent="0.25">
      <c r="A33" s="9">
        <v>26</v>
      </c>
      <c r="B33" s="9">
        <v>5240</v>
      </c>
      <c r="C33" s="9" t="s">
        <v>168</v>
      </c>
      <c r="D33" s="10" t="s">
        <v>169</v>
      </c>
      <c r="E33" s="11" t="s">
        <v>170</v>
      </c>
      <c r="F33" s="11" t="s">
        <v>171</v>
      </c>
      <c r="G33" s="9" t="s">
        <v>24</v>
      </c>
      <c r="H33" s="12">
        <v>44243</v>
      </c>
      <c r="I33" s="11" t="s">
        <v>172</v>
      </c>
      <c r="J33" s="9">
        <v>4</v>
      </c>
      <c r="K33" s="13"/>
      <c r="L33" s="9">
        <v>2430</v>
      </c>
      <c r="M33" s="14"/>
      <c r="N33" s="14"/>
    </row>
    <row r="34" spans="1:14" x14ac:dyDescent="0.25">
      <c r="A34" s="9">
        <v>27</v>
      </c>
      <c r="B34" s="9" t="s">
        <v>173</v>
      </c>
      <c r="C34" s="9" t="s">
        <v>174</v>
      </c>
      <c r="D34" s="10" t="s">
        <v>175</v>
      </c>
      <c r="E34" s="11" t="s">
        <v>176</v>
      </c>
      <c r="F34" s="11" t="s">
        <v>177</v>
      </c>
      <c r="G34" s="9" t="s">
        <v>24</v>
      </c>
      <c r="H34" s="12">
        <v>37741</v>
      </c>
      <c r="I34" s="11" t="s">
        <v>172</v>
      </c>
      <c r="J34" s="9">
        <v>3</v>
      </c>
      <c r="K34" s="13"/>
      <c r="L34" s="9">
        <v>2436</v>
      </c>
      <c r="M34" s="14" t="s">
        <v>178</v>
      </c>
      <c r="N34" s="14">
        <v>9667336642</v>
      </c>
    </row>
    <row r="35" spans="1:14" x14ac:dyDescent="0.25">
      <c r="A35" s="9">
        <v>28</v>
      </c>
      <c r="B35" s="9" t="s">
        <v>179</v>
      </c>
      <c r="C35" s="9" t="s">
        <v>180</v>
      </c>
      <c r="D35" s="10" t="s">
        <v>181</v>
      </c>
      <c r="E35" s="11" t="s">
        <v>182</v>
      </c>
      <c r="F35" s="11" t="s">
        <v>183</v>
      </c>
      <c r="G35" s="9" t="s">
        <v>38</v>
      </c>
      <c r="H35" s="12">
        <v>37738</v>
      </c>
      <c r="I35" s="11" t="s">
        <v>25</v>
      </c>
      <c r="J35" s="9">
        <v>3</v>
      </c>
      <c r="K35" s="13"/>
      <c r="L35" s="9">
        <v>2438</v>
      </c>
      <c r="M35" s="14" t="s">
        <v>184</v>
      </c>
      <c r="N35" s="14">
        <v>9675118762</v>
      </c>
    </row>
    <row r="36" spans="1:14" x14ac:dyDescent="0.25">
      <c r="A36" s="9">
        <v>29</v>
      </c>
      <c r="B36" s="9" t="s">
        <v>185</v>
      </c>
      <c r="C36" s="9" t="s">
        <v>186</v>
      </c>
      <c r="D36" s="10" t="s">
        <v>181</v>
      </c>
      <c r="E36" s="11" t="s">
        <v>187</v>
      </c>
      <c r="F36" s="11" t="s">
        <v>188</v>
      </c>
      <c r="G36" s="9" t="s">
        <v>24</v>
      </c>
      <c r="H36" s="12">
        <v>36691</v>
      </c>
      <c r="I36" s="11" t="s">
        <v>49</v>
      </c>
      <c r="J36" s="9">
        <v>1</v>
      </c>
      <c r="K36" s="13"/>
      <c r="L36" s="9">
        <v>2438</v>
      </c>
      <c r="M36" s="14" t="s">
        <v>45</v>
      </c>
      <c r="N36" s="14">
        <v>9275307557</v>
      </c>
    </row>
    <row r="37" spans="1:14" x14ac:dyDescent="0.25">
      <c r="A37" s="9">
        <v>30</v>
      </c>
      <c r="B37" s="9" t="s">
        <v>189</v>
      </c>
      <c r="C37" s="9" t="s">
        <v>190</v>
      </c>
      <c r="D37" s="10" t="s">
        <v>191</v>
      </c>
      <c r="E37" s="11" t="s">
        <v>192</v>
      </c>
      <c r="F37" s="11" t="s">
        <v>193</v>
      </c>
      <c r="G37" s="9" t="s">
        <v>24</v>
      </c>
      <c r="H37" s="12">
        <v>37737</v>
      </c>
      <c r="I37" s="11" t="s">
        <v>106</v>
      </c>
      <c r="J37" s="9">
        <v>3</v>
      </c>
      <c r="K37" s="13"/>
      <c r="L37" s="9">
        <v>2436</v>
      </c>
      <c r="M37" s="14" t="s">
        <v>194</v>
      </c>
      <c r="N37" s="14">
        <v>9469727178</v>
      </c>
    </row>
    <row r="38" spans="1:14" x14ac:dyDescent="0.25">
      <c r="A38" s="9">
        <v>31</v>
      </c>
      <c r="B38" s="9" t="s">
        <v>195</v>
      </c>
      <c r="C38" s="9" t="s">
        <v>196</v>
      </c>
      <c r="D38" s="10" t="s">
        <v>191</v>
      </c>
      <c r="E38" s="11" t="s">
        <v>197</v>
      </c>
      <c r="F38" s="11" t="s">
        <v>198</v>
      </c>
      <c r="G38" s="9" t="s">
        <v>38</v>
      </c>
      <c r="H38" s="12">
        <v>37140</v>
      </c>
      <c r="I38" s="11" t="s">
        <v>199</v>
      </c>
      <c r="J38" s="9">
        <v>4</v>
      </c>
      <c r="K38" s="13"/>
      <c r="L38" s="9">
        <v>2443</v>
      </c>
      <c r="M38" s="14" t="s">
        <v>200</v>
      </c>
      <c r="N38" s="14">
        <v>9509941123</v>
      </c>
    </row>
    <row r="39" spans="1:14" x14ac:dyDescent="0.25">
      <c r="A39" s="9">
        <v>32</v>
      </c>
      <c r="B39" s="9" t="s">
        <v>201</v>
      </c>
      <c r="C39" s="9" t="s">
        <v>202</v>
      </c>
      <c r="D39" s="10" t="s">
        <v>203</v>
      </c>
      <c r="E39" s="11" t="s">
        <v>204</v>
      </c>
      <c r="F39" s="11" t="s">
        <v>205</v>
      </c>
      <c r="G39" s="9" t="s">
        <v>38</v>
      </c>
      <c r="H39" s="12">
        <v>36981</v>
      </c>
      <c r="I39" s="11" t="s">
        <v>199</v>
      </c>
      <c r="J39" s="9">
        <v>4</v>
      </c>
      <c r="K39" s="13"/>
      <c r="L39" s="9">
        <v>2443</v>
      </c>
      <c r="M39" s="14" t="s">
        <v>206</v>
      </c>
      <c r="N39" s="14">
        <v>9092229927</v>
      </c>
    </row>
    <row r="40" spans="1:14" x14ac:dyDescent="0.25">
      <c r="A40" s="9">
        <v>33</v>
      </c>
      <c r="B40" s="9" t="s">
        <v>207</v>
      </c>
      <c r="C40" s="9" t="s">
        <v>208</v>
      </c>
      <c r="D40" s="10" t="s">
        <v>203</v>
      </c>
      <c r="E40" s="11" t="s">
        <v>209</v>
      </c>
      <c r="F40" s="11" t="s">
        <v>210</v>
      </c>
      <c r="G40" s="9" t="s">
        <v>24</v>
      </c>
      <c r="H40" s="12">
        <v>37452</v>
      </c>
      <c r="I40" s="11" t="s">
        <v>106</v>
      </c>
      <c r="J40" s="9">
        <v>1</v>
      </c>
      <c r="K40" s="13"/>
      <c r="L40" s="9">
        <v>2435</v>
      </c>
      <c r="M40" s="14" t="s">
        <v>211</v>
      </c>
      <c r="N40" s="14">
        <v>9389727396</v>
      </c>
    </row>
    <row r="41" spans="1:14" x14ac:dyDescent="0.25">
      <c r="A41" s="9">
        <v>34</v>
      </c>
      <c r="B41" s="9" t="s">
        <v>212</v>
      </c>
      <c r="C41" s="9" t="s">
        <v>213</v>
      </c>
      <c r="D41" s="10" t="s">
        <v>203</v>
      </c>
      <c r="E41" s="11" t="s">
        <v>214</v>
      </c>
      <c r="F41" s="11" t="s">
        <v>215</v>
      </c>
      <c r="G41" s="9" t="s">
        <v>24</v>
      </c>
      <c r="H41" s="12">
        <v>36945</v>
      </c>
      <c r="I41" s="11" t="s">
        <v>25</v>
      </c>
      <c r="J41" s="9">
        <v>3</v>
      </c>
      <c r="K41" s="13"/>
      <c r="L41" s="9">
        <v>2436</v>
      </c>
      <c r="M41" s="14" t="s">
        <v>216</v>
      </c>
      <c r="N41" s="14">
        <v>9385105580</v>
      </c>
    </row>
    <row r="42" spans="1:14" x14ac:dyDescent="0.25">
      <c r="A42" s="9">
        <v>35</v>
      </c>
      <c r="B42" s="9" t="s">
        <v>217</v>
      </c>
      <c r="C42" s="9" t="s">
        <v>218</v>
      </c>
      <c r="D42" s="10" t="s">
        <v>203</v>
      </c>
      <c r="E42" s="11" t="s">
        <v>219</v>
      </c>
      <c r="F42" s="11" t="s">
        <v>215</v>
      </c>
      <c r="G42" s="9" t="s">
        <v>24</v>
      </c>
      <c r="H42" s="12">
        <v>37865</v>
      </c>
      <c r="I42" s="11" t="s">
        <v>49</v>
      </c>
      <c r="J42" s="9">
        <v>2</v>
      </c>
      <c r="K42" s="13"/>
      <c r="L42" s="9">
        <v>2436</v>
      </c>
      <c r="M42" s="14" t="s">
        <v>220</v>
      </c>
      <c r="N42" s="14">
        <v>9691780374</v>
      </c>
    </row>
    <row r="43" spans="1:14" x14ac:dyDescent="0.25">
      <c r="A43" s="9">
        <v>36</v>
      </c>
      <c r="B43" s="9" t="s">
        <v>221</v>
      </c>
      <c r="C43" s="9" t="s">
        <v>222</v>
      </c>
      <c r="D43" s="10" t="s">
        <v>203</v>
      </c>
      <c r="E43" s="11" t="s">
        <v>223</v>
      </c>
      <c r="F43" s="11" t="s">
        <v>224</v>
      </c>
      <c r="G43" s="9" t="s">
        <v>38</v>
      </c>
      <c r="H43" s="12">
        <v>37478</v>
      </c>
      <c r="I43" s="11" t="s">
        <v>172</v>
      </c>
      <c r="J43" s="9">
        <v>4</v>
      </c>
      <c r="K43" s="13"/>
      <c r="L43" s="9">
        <v>2443</v>
      </c>
      <c r="M43" s="14" t="s">
        <v>225</v>
      </c>
      <c r="N43" s="14">
        <v>9275306815</v>
      </c>
    </row>
    <row r="44" spans="1:14" x14ac:dyDescent="0.25">
      <c r="A44" s="9">
        <v>37</v>
      </c>
      <c r="B44" s="9">
        <v>202201676</v>
      </c>
      <c r="C44" s="9" t="s">
        <v>226</v>
      </c>
      <c r="D44" s="10" t="s">
        <v>227</v>
      </c>
      <c r="E44" s="11" t="s">
        <v>228</v>
      </c>
      <c r="F44" s="11" t="s">
        <v>229</v>
      </c>
      <c r="G44" s="9" t="s">
        <v>24</v>
      </c>
      <c r="H44" s="12">
        <v>37923</v>
      </c>
      <c r="I44" s="11" t="s">
        <v>25</v>
      </c>
      <c r="J44" s="9">
        <v>2</v>
      </c>
      <c r="K44" s="13"/>
      <c r="L44" s="9">
        <v>2436</v>
      </c>
      <c r="M44" s="14" t="s">
        <v>230</v>
      </c>
      <c r="N44" s="14">
        <v>9516124425</v>
      </c>
    </row>
    <row r="45" spans="1:14" x14ac:dyDescent="0.25">
      <c r="A45" s="9">
        <v>38</v>
      </c>
      <c r="B45" s="9" t="s">
        <v>231</v>
      </c>
      <c r="C45" s="9" t="s">
        <v>232</v>
      </c>
      <c r="D45" s="10" t="s">
        <v>233</v>
      </c>
      <c r="E45" s="11" t="s">
        <v>234</v>
      </c>
      <c r="F45" s="11"/>
      <c r="G45" s="9" t="s">
        <v>38</v>
      </c>
      <c r="H45" s="12">
        <v>36870</v>
      </c>
      <c r="I45" s="11" t="s">
        <v>106</v>
      </c>
      <c r="J45" s="9">
        <v>3</v>
      </c>
      <c r="K45" s="13"/>
      <c r="L45" s="9">
        <v>2435</v>
      </c>
      <c r="M45" s="14" t="s">
        <v>235</v>
      </c>
      <c r="N45" s="14">
        <v>9479916655</v>
      </c>
    </row>
    <row r="46" spans="1:14" x14ac:dyDescent="0.25">
      <c r="A46" s="9">
        <v>39</v>
      </c>
      <c r="B46" s="9">
        <v>0</v>
      </c>
      <c r="C46" s="9" t="s">
        <v>236</v>
      </c>
      <c r="D46" s="10" t="s">
        <v>233</v>
      </c>
      <c r="E46" s="11" t="s">
        <v>237</v>
      </c>
      <c r="F46" s="11" t="s">
        <v>238</v>
      </c>
      <c r="G46" s="9" t="s">
        <v>24</v>
      </c>
      <c r="H46" s="12">
        <v>20</v>
      </c>
      <c r="I46" s="11" t="s">
        <v>25</v>
      </c>
      <c r="J46" s="9">
        <v>1</v>
      </c>
      <c r="K46" s="13"/>
      <c r="L46" s="9">
        <v>2439</v>
      </c>
      <c r="M46" s="14" t="s">
        <v>45</v>
      </c>
      <c r="N46" s="14">
        <v>0</v>
      </c>
    </row>
    <row r="47" spans="1:14" x14ac:dyDescent="0.25">
      <c r="A47" s="9">
        <v>40</v>
      </c>
      <c r="B47" s="9" t="s">
        <v>239</v>
      </c>
      <c r="C47" s="9" t="s">
        <v>240</v>
      </c>
      <c r="D47" s="10" t="s">
        <v>241</v>
      </c>
      <c r="E47" s="11" t="s">
        <v>242</v>
      </c>
      <c r="F47" s="11" t="s">
        <v>243</v>
      </c>
      <c r="G47" s="9" t="s">
        <v>24</v>
      </c>
      <c r="H47" s="12">
        <v>38168</v>
      </c>
      <c r="I47" s="11" t="s">
        <v>25</v>
      </c>
      <c r="J47" s="9">
        <v>2</v>
      </c>
      <c r="K47" s="13"/>
      <c r="L47" s="9">
        <v>2436</v>
      </c>
      <c r="M47" s="14" t="s">
        <v>244</v>
      </c>
      <c r="N47" s="14">
        <v>926456231</v>
      </c>
    </row>
    <row r="48" spans="1:14" x14ac:dyDescent="0.25">
      <c r="A48" s="9">
        <v>41</v>
      </c>
      <c r="B48" s="9" t="s">
        <v>245</v>
      </c>
      <c r="C48" s="9" t="s">
        <v>246</v>
      </c>
      <c r="D48" s="10" t="s">
        <v>247</v>
      </c>
      <c r="E48" s="11" t="s">
        <v>248</v>
      </c>
      <c r="F48" s="11" t="s">
        <v>249</v>
      </c>
      <c r="G48" s="9" t="s">
        <v>24</v>
      </c>
      <c r="H48" s="12">
        <v>33360</v>
      </c>
      <c r="I48" s="11" t="s">
        <v>199</v>
      </c>
      <c r="J48" s="9">
        <v>1</v>
      </c>
      <c r="K48" s="13"/>
      <c r="L48" s="9">
        <v>2436</v>
      </c>
      <c r="M48" s="14" t="s">
        <v>250</v>
      </c>
      <c r="N48" s="14">
        <v>9217069901</v>
      </c>
    </row>
    <row r="49" spans="1:14" x14ac:dyDescent="0.25">
      <c r="A49" s="9">
        <v>42</v>
      </c>
      <c r="B49" s="9" t="s">
        <v>251</v>
      </c>
      <c r="C49" s="9" t="s">
        <v>252</v>
      </c>
      <c r="D49" s="10" t="s">
        <v>253</v>
      </c>
      <c r="E49" s="11" t="s">
        <v>254</v>
      </c>
      <c r="F49" s="11" t="s">
        <v>255</v>
      </c>
      <c r="G49" s="9" t="s">
        <v>38</v>
      </c>
      <c r="H49" s="12">
        <v>37170</v>
      </c>
      <c r="I49" s="11" t="s">
        <v>39</v>
      </c>
      <c r="J49" s="9">
        <v>4</v>
      </c>
      <c r="K49" s="13"/>
      <c r="L49" s="9">
        <v>2443</v>
      </c>
      <c r="M49" s="14" t="s">
        <v>256</v>
      </c>
      <c r="N49" s="14">
        <v>9482242994</v>
      </c>
    </row>
    <row r="50" spans="1:14" x14ac:dyDescent="0.25">
      <c r="A50" s="9">
        <v>43</v>
      </c>
      <c r="B50" s="9" t="s">
        <v>257</v>
      </c>
      <c r="C50" s="9" t="s">
        <v>258</v>
      </c>
      <c r="D50" s="10" t="s">
        <v>253</v>
      </c>
      <c r="E50" s="11" t="s">
        <v>259</v>
      </c>
      <c r="F50" s="11" t="s">
        <v>260</v>
      </c>
      <c r="G50" s="9" t="s">
        <v>38</v>
      </c>
      <c r="H50" s="12">
        <v>37712</v>
      </c>
      <c r="I50" s="11" t="s">
        <v>199</v>
      </c>
      <c r="J50" s="9">
        <v>3</v>
      </c>
      <c r="K50" s="13"/>
      <c r="L50" s="9">
        <v>2435</v>
      </c>
      <c r="M50" s="14" t="s">
        <v>261</v>
      </c>
      <c r="N50" s="14">
        <v>9914343963</v>
      </c>
    </row>
    <row r="51" spans="1:14" x14ac:dyDescent="0.25">
      <c r="A51" s="9">
        <v>44</v>
      </c>
      <c r="B51" s="9">
        <v>0</v>
      </c>
      <c r="C51" s="9" t="s">
        <v>262</v>
      </c>
      <c r="D51" s="10" t="s">
        <v>263</v>
      </c>
      <c r="E51" s="11" t="s">
        <v>264</v>
      </c>
      <c r="F51" s="11" t="s">
        <v>265</v>
      </c>
      <c r="G51" s="9" t="s">
        <v>24</v>
      </c>
      <c r="H51" s="12">
        <v>38308</v>
      </c>
      <c r="I51" s="11" t="s">
        <v>25</v>
      </c>
      <c r="J51" s="9">
        <v>1</v>
      </c>
      <c r="K51" s="13"/>
      <c r="L51" s="9">
        <v>2425</v>
      </c>
      <c r="M51" s="14" t="s">
        <v>266</v>
      </c>
      <c r="N51" s="14">
        <v>9121301527</v>
      </c>
    </row>
    <row r="52" spans="1:14" x14ac:dyDescent="0.25">
      <c r="A52" s="9">
        <v>45</v>
      </c>
      <c r="B52" s="9" t="s">
        <v>267</v>
      </c>
      <c r="C52" s="9" t="s">
        <v>268</v>
      </c>
      <c r="D52" s="10" t="s">
        <v>269</v>
      </c>
      <c r="E52" s="11" t="s">
        <v>270</v>
      </c>
      <c r="F52" s="11" t="s">
        <v>271</v>
      </c>
      <c r="G52" s="9" t="s">
        <v>38</v>
      </c>
      <c r="H52" s="12">
        <v>44816</v>
      </c>
      <c r="I52" s="11" t="s">
        <v>39</v>
      </c>
      <c r="J52" s="9">
        <v>4</v>
      </c>
      <c r="K52" s="13"/>
      <c r="L52" s="9">
        <v>2440</v>
      </c>
      <c r="M52" s="14" t="s">
        <v>272</v>
      </c>
      <c r="N52" s="14">
        <v>9516768464</v>
      </c>
    </row>
    <row r="53" spans="1:14" x14ac:dyDescent="0.25">
      <c r="A53" s="9">
        <v>46</v>
      </c>
      <c r="B53" s="9" t="s">
        <v>273</v>
      </c>
      <c r="C53" s="9" t="s">
        <v>274</v>
      </c>
      <c r="D53" s="10" t="s">
        <v>275</v>
      </c>
      <c r="E53" s="11" t="s">
        <v>276</v>
      </c>
      <c r="F53" s="11" t="s">
        <v>277</v>
      </c>
      <c r="G53" s="9" t="s">
        <v>38</v>
      </c>
      <c r="H53" s="12">
        <v>38589</v>
      </c>
      <c r="I53" s="11" t="s">
        <v>278</v>
      </c>
      <c r="J53" s="9">
        <v>1</v>
      </c>
      <c r="K53" s="13"/>
      <c r="L53" s="9">
        <v>2441</v>
      </c>
      <c r="M53" s="14" t="s">
        <v>279</v>
      </c>
      <c r="N53" s="14">
        <v>9454887429</v>
      </c>
    </row>
    <row r="54" spans="1:14" x14ac:dyDescent="0.25">
      <c r="A54" s="9">
        <v>47</v>
      </c>
      <c r="B54" s="9">
        <v>5337</v>
      </c>
      <c r="C54" s="9" t="s">
        <v>280</v>
      </c>
      <c r="D54" s="10" t="s">
        <v>281</v>
      </c>
      <c r="E54" s="11" t="s">
        <v>282</v>
      </c>
      <c r="F54" s="11" t="s">
        <v>283</v>
      </c>
      <c r="G54" s="9" t="s">
        <v>38</v>
      </c>
      <c r="H54" s="12">
        <v>37347</v>
      </c>
      <c r="I54" s="11" t="s">
        <v>39</v>
      </c>
      <c r="J54" s="9">
        <v>1</v>
      </c>
      <c r="K54" s="13"/>
      <c r="L54" s="9">
        <v>2438</v>
      </c>
      <c r="M54" s="14" t="s">
        <v>284</v>
      </c>
      <c r="N54" s="14">
        <v>9565234915</v>
      </c>
    </row>
    <row r="55" spans="1:14" x14ac:dyDescent="0.25">
      <c r="A55" s="9">
        <v>48</v>
      </c>
      <c r="B55" s="9" t="s">
        <v>285</v>
      </c>
      <c r="C55" s="9" t="s">
        <v>286</v>
      </c>
      <c r="D55" s="10" t="s">
        <v>287</v>
      </c>
      <c r="E55" s="11" t="s">
        <v>288</v>
      </c>
      <c r="F55" s="11" t="s">
        <v>289</v>
      </c>
      <c r="G55" s="9" t="s">
        <v>24</v>
      </c>
      <c r="H55" s="12">
        <v>37315</v>
      </c>
      <c r="I55" s="11" t="s">
        <v>25</v>
      </c>
      <c r="J55" s="9">
        <v>3</v>
      </c>
      <c r="K55" s="13"/>
      <c r="L55" s="9">
        <v>2436</v>
      </c>
      <c r="M55" s="14" t="s">
        <v>290</v>
      </c>
      <c r="N55" s="14">
        <v>9457097789</v>
      </c>
    </row>
    <row r="56" spans="1:14" x14ac:dyDescent="0.25">
      <c r="A56" s="9">
        <v>49</v>
      </c>
      <c r="B56" s="9" t="s">
        <v>291</v>
      </c>
      <c r="C56" s="9" t="s">
        <v>292</v>
      </c>
      <c r="D56" s="10" t="s">
        <v>293</v>
      </c>
      <c r="E56" s="11" t="s">
        <v>294</v>
      </c>
      <c r="F56" s="11" t="s">
        <v>295</v>
      </c>
      <c r="G56" s="9" t="s">
        <v>24</v>
      </c>
      <c r="H56" s="12">
        <v>37017</v>
      </c>
      <c r="I56" s="11" t="s">
        <v>25</v>
      </c>
      <c r="J56" s="9">
        <v>3</v>
      </c>
      <c r="K56" s="13"/>
      <c r="L56" s="9">
        <v>2436</v>
      </c>
      <c r="M56" s="14" t="s">
        <v>296</v>
      </c>
      <c r="N56" s="14">
        <v>9480283695</v>
      </c>
    </row>
    <row r="57" spans="1:14" x14ac:dyDescent="0.25">
      <c r="A57" s="9">
        <v>50</v>
      </c>
      <c r="B57" s="9">
        <v>0</v>
      </c>
      <c r="C57" s="9" t="s">
        <v>297</v>
      </c>
      <c r="D57" s="10" t="s">
        <v>298</v>
      </c>
      <c r="E57" s="11" t="s">
        <v>299</v>
      </c>
      <c r="F57" s="11" t="s">
        <v>300</v>
      </c>
      <c r="G57" s="9" t="s">
        <v>38</v>
      </c>
      <c r="H57" s="12">
        <v>38232</v>
      </c>
      <c r="I57" s="11" t="s">
        <v>199</v>
      </c>
      <c r="J57" s="9">
        <v>2</v>
      </c>
      <c r="K57" s="13"/>
      <c r="L57" s="9">
        <v>2439</v>
      </c>
      <c r="M57" s="14" t="s">
        <v>45</v>
      </c>
      <c r="N57" s="14">
        <v>0</v>
      </c>
    </row>
    <row r="58" spans="1:14" x14ac:dyDescent="0.25">
      <c r="A58" s="9">
        <v>51</v>
      </c>
      <c r="B58" s="9" t="s">
        <v>301</v>
      </c>
      <c r="C58" s="9" t="s">
        <v>302</v>
      </c>
      <c r="D58" s="10" t="s">
        <v>303</v>
      </c>
      <c r="E58" s="11" t="s">
        <v>304</v>
      </c>
      <c r="F58" s="11" t="s">
        <v>305</v>
      </c>
      <c r="G58" s="9" t="s">
        <v>24</v>
      </c>
      <c r="H58" s="12">
        <v>37871</v>
      </c>
      <c r="I58" s="11" t="s">
        <v>306</v>
      </c>
      <c r="J58" s="9">
        <v>3</v>
      </c>
      <c r="K58" s="13"/>
      <c r="L58" s="9">
        <v>2434</v>
      </c>
      <c r="M58" s="14" t="s">
        <v>307</v>
      </c>
      <c r="N58" s="14">
        <v>9953633648</v>
      </c>
    </row>
    <row r="59" spans="1:14" x14ac:dyDescent="0.25">
      <c r="A59" s="9">
        <v>52</v>
      </c>
      <c r="B59" s="9" t="s">
        <v>308</v>
      </c>
      <c r="C59" s="9" t="s">
        <v>309</v>
      </c>
      <c r="D59" s="10" t="s">
        <v>310</v>
      </c>
      <c r="E59" s="11" t="s">
        <v>311</v>
      </c>
      <c r="F59" s="11" t="s">
        <v>312</v>
      </c>
      <c r="G59" s="9" t="s">
        <v>38</v>
      </c>
      <c r="H59" s="12">
        <v>37415</v>
      </c>
      <c r="I59" s="11" t="s">
        <v>106</v>
      </c>
      <c r="J59" s="9">
        <v>3</v>
      </c>
      <c r="K59" s="13"/>
      <c r="L59" s="9">
        <v>2506</v>
      </c>
      <c r="M59" s="14" t="s">
        <v>313</v>
      </c>
      <c r="N59" s="14">
        <v>9982375305</v>
      </c>
    </row>
    <row r="60" spans="1:14" x14ac:dyDescent="0.25">
      <c r="A60" s="9">
        <v>53</v>
      </c>
      <c r="B60" s="9">
        <v>6359</v>
      </c>
      <c r="C60" s="9" t="s">
        <v>314</v>
      </c>
      <c r="D60" s="10" t="s">
        <v>315</v>
      </c>
      <c r="E60" s="11" t="s">
        <v>316</v>
      </c>
      <c r="F60" s="11" t="s">
        <v>317</v>
      </c>
      <c r="G60" s="9" t="s">
        <v>24</v>
      </c>
      <c r="H60" s="12">
        <v>36765</v>
      </c>
      <c r="I60" s="11" t="s">
        <v>49</v>
      </c>
      <c r="J60" s="9">
        <v>4</v>
      </c>
      <c r="K60" s="13"/>
      <c r="L60" s="9">
        <v>2438</v>
      </c>
      <c r="M60" s="14"/>
      <c r="N60" s="14"/>
    </row>
    <row r="61" spans="1:14" x14ac:dyDescent="0.25">
      <c r="A61" s="9">
        <v>54</v>
      </c>
      <c r="B61" s="9" t="s">
        <v>318</v>
      </c>
      <c r="C61" s="9" t="s">
        <v>319</v>
      </c>
      <c r="D61" s="10" t="s">
        <v>320</v>
      </c>
      <c r="E61" s="11" t="s">
        <v>321</v>
      </c>
      <c r="F61" s="11" t="s">
        <v>322</v>
      </c>
      <c r="G61" s="9" t="s">
        <v>38</v>
      </c>
      <c r="H61" s="12">
        <v>45202</v>
      </c>
      <c r="I61" s="11" t="s">
        <v>86</v>
      </c>
      <c r="J61" s="9">
        <v>2</v>
      </c>
      <c r="K61" s="13"/>
      <c r="L61" s="9">
        <v>2436</v>
      </c>
      <c r="M61" s="14" t="s">
        <v>45</v>
      </c>
      <c r="N61" s="14">
        <v>9934574315</v>
      </c>
    </row>
    <row r="62" spans="1:14" x14ac:dyDescent="0.25">
      <c r="A62" s="9">
        <v>55</v>
      </c>
      <c r="B62" s="9" t="s">
        <v>323</v>
      </c>
      <c r="C62" s="9" t="s">
        <v>324</v>
      </c>
      <c r="D62" s="10" t="s">
        <v>317</v>
      </c>
      <c r="E62" s="11" t="s">
        <v>325</v>
      </c>
      <c r="F62" s="11" t="s">
        <v>326</v>
      </c>
      <c r="G62" s="9" t="s">
        <v>24</v>
      </c>
      <c r="H62" s="12">
        <v>37930</v>
      </c>
      <c r="I62" s="11" t="s">
        <v>39</v>
      </c>
      <c r="J62" s="9">
        <v>3</v>
      </c>
      <c r="K62" s="13"/>
      <c r="L62" s="9">
        <v>2436</v>
      </c>
      <c r="M62" s="14" t="s">
        <v>327</v>
      </c>
      <c r="N62" s="14">
        <v>9770121128</v>
      </c>
    </row>
    <row r="63" spans="1:14" x14ac:dyDescent="0.25">
      <c r="A63" s="9">
        <v>56</v>
      </c>
      <c r="B63" s="9" t="s">
        <v>328</v>
      </c>
      <c r="C63" s="9" t="s">
        <v>329</v>
      </c>
      <c r="D63" s="10" t="s">
        <v>317</v>
      </c>
      <c r="E63" s="11" t="s">
        <v>330</v>
      </c>
      <c r="F63" s="11" t="s">
        <v>331</v>
      </c>
      <c r="G63" s="9" t="s">
        <v>24</v>
      </c>
      <c r="H63" s="12">
        <v>34999</v>
      </c>
      <c r="I63" s="11" t="s">
        <v>25</v>
      </c>
      <c r="J63" s="9">
        <v>3</v>
      </c>
      <c r="K63" s="13"/>
      <c r="L63" s="9">
        <v>2436</v>
      </c>
      <c r="M63" s="14" t="s">
        <v>332</v>
      </c>
      <c r="N63" s="14">
        <v>9091820258</v>
      </c>
    </row>
    <row r="64" spans="1:14" x14ac:dyDescent="0.25">
      <c r="A64" s="9">
        <v>57</v>
      </c>
      <c r="B64" s="9">
        <v>0</v>
      </c>
      <c r="C64" s="9" t="s">
        <v>333</v>
      </c>
      <c r="D64" s="10" t="s">
        <v>334</v>
      </c>
      <c r="E64" s="11" t="s">
        <v>335</v>
      </c>
      <c r="F64" s="11" t="s">
        <v>336</v>
      </c>
      <c r="G64" s="9" t="s">
        <v>38</v>
      </c>
      <c r="H64" s="12">
        <v>38571</v>
      </c>
      <c r="I64" s="11" t="s">
        <v>44</v>
      </c>
      <c r="J64" s="9">
        <v>1</v>
      </c>
      <c r="K64" s="13"/>
      <c r="L64" s="9">
        <v>2439</v>
      </c>
      <c r="M64" s="14" t="s">
        <v>45</v>
      </c>
      <c r="N64" s="14">
        <v>0</v>
      </c>
    </row>
    <row r="65" spans="1:14" x14ac:dyDescent="0.25">
      <c r="A65" s="9">
        <v>58</v>
      </c>
      <c r="B65" s="9" t="s">
        <v>337</v>
      </c>
      <c r="C65" s="9" t="s">
        <v>338</v>
      </c>
      <c r="D65" s="10" t="s">
        <v>339</v>
      </c>
      <c r="E65" s="11" t="s">
        <v>340</v>
      </c>
      <c r="F65" s="11" t="s">
        <v>341</v>
      </c>
      <c r="G65" s="9" t="s">
        <v>24</v>
      </c>
      <c r="H65" s="12">
        <v>44816</v>
      </c>
      <c r="I65" s="11" t="s">
        <v>39</v>
      </c>
      <c r="J65" s="9">
        <v>4</v>
      </c>
      <c r="K65" s="13"/>
      <c r="L65" s="9">
        <v>2445</v>
      </c>
      <c r="M65" s="14" t="s">
        <v>342</v>
      </c>
      <c r="N65" s="14">
        <v>9070265110</v>
      </c>
    </row>
    <row r="66" spans="1:14" x14ac:dyDescent="0.25">
      <c r="A66" s="9">
        <v>59</v>
      </c>
      <c r="B66" s="9" t="s">
        <v>343</v>
      </c>
      <c r="C66" s="9" t="s">
        <v>344</v>
      </c>
      <c r="D66" s="10" t="s">
        <v>345</v>
      </c>
      <c r="E66" s="11" t="s">
        <v>346</v>
      </c>
      <c r="F66" s="11" t="s">
        <v>347</v>
      </c>
      <c r="G66" s="9" t="s">
        <v>24</v>
      </c>
      <c r="H66" s="12">
        <v>37147</v>
      </c>
      <c r="I66" s="11" t="s">
        <v>25</v>
      </c>
      <c r="J66" s="9">
        <v>4</v>
      </c>
      <c r="K66" s="13"/>
      <c r="L66" s="9">
        <v>2438</v>
      </c>
      <c r="M66" s="14" t="s">
        <v>348</v>
      </c>
      <c r="N66" s="14">
        <v>9506694846</v>
      </c>
    </row>
    <row r="67" spans="1:14" x14ac:dyDescent="0.25">
      <c r="A67" s="9">
        <v>60</v>
      </c>
      <c r="B67" s="9">
        <v>5672</v>
      </c>
      <c r="C67" s="9" t="s">
        <v>349</v>
      </c>
      <c r="D67" s="10" t="s">
        <v>350</v>
      </c>
      <c r="E67" s="11" t="s">
        <v>351</v>
      </c>
      <c r="F67" s="11" t="s">
        <v>352</v>
      </c>
      <c r="G67" s="9" t="s">
        <v>38</v>
      </c>
      <c r="H67" s="12">
        <v>36500</v>
      </c>
      <c r="I67" s="11" t="s">
        <v>49</v>
      </c>
      <c r="J67" s="9">
        <v>4</v>
      </c>
      <c r="K67" s="13"/>
      <c r="L67" s="9">
        <v>2435</v>
      </c>
      <c r="M67" s="14" t="s">
        <v>45</v>
      </c>
      <c r="N67" s="14">
        <v>9198680680</v>
      </c>
    </row>
    <row r="68" spans="1:14" x14ac:dyDescent="0.25">
      <c r="A68" s="9">
        <v>61</v>
      </c>
      <c r="B68" s="9" t="s">
        <v>353</v>
      </c>
      <c r="C68" s="9" t="s">
        <v>354</v>
      </c>
      <c r="D68" s="10" t="s">
        <v>355</v>
      </c>
      <c r="E68" s="11" t="s">
        <v>356</v>
      </c>
      <c r="F68" s="11" t="s">
        <v>357</v>
      </c>
      <c r="G68" s="9" t="s">
        <v>24</v>
      </c>
      <c r="H68" s="12">
        <v>34958</v>
      </c>
      <c r="I68" s="11" t="s">
        <v>166</v>
      </c>
      <c r="J68" s="9">
        <v>3</v>
      </c>
      <c r="K68" s="13"/>
      <c r="L68" s="9">
        <v>2441</v>
      </c>
      <c r="M68" s="14" t="s">
        <v>358</v>
      </c>
      <c r="N68" s="14">
        <v>9053914740</v>
      </c>
    </row>
    <row r="69" spans="1:14" x14ac:dyDescent="0.25">
      <c r="A69" s="9">
        <v>62</v>
      </c>
      <c r="B69" s="9" t="s">
        <v>359</v>
      </c>
      <c r="C69" s="9" t="s">
        <v>360</v>
      </c>
      <c r="D69" s="10" t="s">
        <v>361</v>
      </c>
      <c r="E69" s="11" t="s">
        <v>362</v>
      </c>
      <c r="F69" s="11" t="s">
        <v>363</v>
      </c>
      <c r="G69" s="9" t="s">
        <v>24</v>
      </c>
      <c r="H69" s="12">
        <v>37019</v>
      </c>
      <c r="I69" s="11" t="s">
        <v>39</v>
      </c>
      <c r="J69" s="9">
        <v>4</v>
      </c>
      <c r="K69" s="13"/>
      <c r="L69" s="9">
        <v>2436</v>
      </c>
      <c r="M69" s="14"/>
      <c r="N69" s="14">
        <v>9486107053</v>
      </c>
    </row>
    <row r="70" spans="1:14" x14ac:dyDescent="0.25">
      <c r="A70" s="9">
        <v>63</v>
      </c>
      <c r="B70" s="9" t="s">
        <v>364</v>
      </c>
      <c r="C70" s="9" t="s">
        <v>365</v>
      </c>
      <c r="D70" s="10" t="s">
        <v>366</v>
      </c>
      <c r="E70" s="11" t="s">
        <v>367</v>
      </c>
      <c r="F70" s="11" t="s">
        <v>368</v>
      </c>
      <c r="G70" s="9" t="s">
        <v>24</v>
      </c>
      <c r="H70" s="12">
        <v>44809</v>
      </c>
      <c r="I70" s="11" t="s">
        <v>49</v>
      </c>
      <c r="J70" s="9">
        <v>4</v>
      </c>
      <c r="K70" s="13"/>
      <c r="L70" s="9">
        <v>2438</v>
      </c>
      <c r="M70" s="14" t="s">
        <v>369</v>
      </c>
      <c r="N70" s="14" t="s">
        <v>370</v>
      </c>
    </row>
    <row r="71" spans="1:14" x14ac:dyDescent="0.25">
      <c r="A71" s="9">
        <v>64</v>
      </c>
      <c r="B71" s="9" t="s">
        <v>371</v>
      </c>
      <c r="C71" s="9" t="s">
        <v>372</v>
      </c>
      <c r="D71" s="10" t="s">
        <v>373</v>
      </c>
      <c r="E71" s="11" t="s">
        <v>374</v>
      </c>
      <c r="F71" s="11" t="s">
        <v>375</v>
      </c>
      <c r="G71" s="9" t="s">
        <v>24</v>
      </c>
      <c r="H71" s="12">
        <v>38264</v>
      </c>
      <c r="I71" s="11" t="s">
        <v>199</v>
      </c>
      <c r="J71" s="9">
        <v>2</v>
      </c>
      <c r="K71" s="13"/>
      <c r="L71" s="9">
        <v>2441</v>
      </c>
      <c r="M71" s="14"/>
      <c r="N71" s="14">
        <v>9294797704</v>
      </c>
    </row>
    <row r="72" spans="1:14" x14ac:dyDescent="0.25">
      <c r="A72" s="9">
        <v>65</v>
      </c>
      <c r="B72" s="9" t="s">
        <v>376</v>
      </c>
      <c r="C72" s="9" t="s">
        <v>377</v>
      </c>
      <c r="D72" s="10" t="s">
        <v>378</v>
      </c>
      <c r="E72" s="11" t="s">
        <v>379</v>
      </c>
      <c r="F72" s="11" t="s">
        <v>57</v>
      </c>
      <c r="G72" s="9" t="s">
        <v>24</v>
      </c>
      <c r="H72" s="12">
        <v>37162</v>
      </c>
      <c r="I72" s="11" t="s">
        <v>106</v>
      </c>
      <c r="J72" s="9">
        <v>4</v>
      </c>
      <c r="K72" s="13"/>
      <c r="L72" s="9">
        <v>2436</v>
      </c>
      <c r="M72" s="14"/>
      <c r="N72" s="14">
        <v>9706547091</v>
      </c>
    </row>
    <row r="73" spans="1:14" x14ac:dyDescent="0.25">
      <c r="A73" s="9">
        <v>66</v>
      </c>
      <c r="B73" s="9" t="s">
        <v>380</v>
      </c>
      <c r="C73" s="9" t="s">
        <v>381</v>
      </c>
      <c r="D73" s="10" t="s">
        <v>382</v>
      </c>
      <c r="E73" s="11" t="s">
        <v>383</v>
      </c>
      <c r="F73" s="11" t="s">
        <v>384</v>
      </c>
      <c r="G73" s="9" t="s">
        <v>38</v>
      </c>
      <c r="H73" s="12">
        <v>38216</v>
      </c>
      <c r="I73" s="11" t="s">
        <v>44</v>
      </c>
      <c r="J73" s="9">
        <v>1</v>
      </c>
      <c r="K73" s="13"/>
      <c r="L73" s="9">
        <v>2441</v>
      </c>
      <c r="M73" s="14" t="s">
        <v>385</v>
      </c>
      <c r="N73" s="14">
        <v>9559344820</v>
      </c>
    </row>
    <row r="74" spans="1:14" x14ac:dyDescent="0.25">
      <c r="A74" s="9">
        <v>67</v>
      </c>
      <c r="B74" s="9" t="s">
        <v>386</v>
      </c>
      <c r="C74" s="9" t="s">
        <v>387</v>
      </c>
      <c r="D74" s="10" t="s">
        <v>388</v>
      </c>
      <c r="E74" s="11" t="s">
        <v>389</v>
      </c>
      <c r="F74" s="11" t="s">
        <v>390</v>
      </c>
      <c r="G74" s="9" t="s">
        <v>38</v>
      </c>
      <c r="H74" s="12">
        <v>38290</v>
      </c>
      <c r="I74" s="11" t="s">
        <v>25</v>
      </c>
      <c r="J74" s="9">
        <v>1</v>
      </c>
      <c r="K74" s="13"/>
      <c r="L74" s="9">
        <v>2441</v>
      </c>
      <c r="M74" s="14" t="s">
        <v>391</v>
      </c>
      <c r="N74" s="14">
        <v>9706446070</v>
      </c>
    </row>
    <row r="75" spans="1:14" x14ac:dyDescent="0.25">
      <c r="A75" s="9">
        <v>68</v>
      </c>
      <c r="B75" s="9" t="s">
        <v>392</v>
      </c>
      <c r="C75" s="9" t="s">
        <v>393</v>
      </c>
      <c r="D75" s="10" t="s">
        <v>394</v>
      </c>
      <c r="E75" s="11" t="s">
        <v>395</v>
      </c>
      <c r="F75" s="11" t="s">
        <v>396</v>
      </c>
      <c r="G75" s="9" t="s">
        <v>38</v>
      </c>
      <c r="H75" s="12">
        <v>45202</v>
      </c>
      <c r="I75" s="11" t="s">
        <v>49</v>
      </c>
      <c r="J75" s="9">
        <v>2</v>
      </c>
      <c r="K75" s="13"/>
      <c r="L75" s="9">
        <v>2436</v>
      </c>
      <c r="M75" s="14" t="s">
        <v>397</v>
      </c>
      <c r="N75" s="14">
        <v>9853854998</v>
      </c>
    </row>
    <row r="76" spans="1:14" x14ac:dyDescent="0.25">
      <c r="A76" s="9">
        <v>69</v>
      </c>
      <c r="B76" s="9" t="s">
        <v>398</v>
      </c>
      <c r="C76" s="9" t="s">
        <v>399</v>
      </c>
      <c r="D76" s="10" t="s">
        <v>400</v>
      </c>
      <c r="E76" s="11" t="s">
        <v>401</v>
      </c>
      <c r="F76" s="11" t="s">
        <v>402</v>
      </c>
      <c r="G76" s="9" t="s">
        <v>24</v>
      </c>
      <c r="H76" s="12">
        <v>37303</v>
      </c>
      <c r="I76" s="11" t="s">
        <v>403</v>
      </c>
      <c r="J76" s="9">
        <v>3</v>
      </c>
      <c r="K76" s="13"/>
      <c r="L76" s="9">
        <v>2436</v>
      </c>
      <c r="M76" s="14" t="s">
        <v>404</v>
      </c>
      <c r="N76" s="14">
        <v>9310290457</v>
      </c>
    </row>
    <row r="77" spans="1:14" x14ac:dyDescent="0.25">
      <c r="A77" s="9">
        <v>70</v>
      </c>
      <c r="B77" s="9" t="s">
        <v>405</v>
      </c>
      <c r="C77" s="9" t="s">
        <v>406</v>
      </c>
      <c r="D77" s="10" t="s">
        <v>407</v>
      </c>
      <c r="E77" s="11" t="s">
        <v>408</v>
      </c>
      <c r="F77" s="11" t="s">
        <v>409</v>
      </c>
      <c r="G77" s="9" t="s">
        <v>38</v>
      </c>
      <c r="H77" s="12">
        <v>36462</v>
      </c>
      <c r="I77" s="11" t="s">
        <v>25</v>
      </c>
      <c r="J77" s="9">
        <v>4</v>
      </c>
      <c r="K77" s="13"/>
      <c r="L77" s="9">
        <v>2443</v>
      </c>
      <c r="M77" s="14" t="s">
        <v>410</v>
      </c>
      <c r="N77" s="14">
        <v>9514425965</v>
      </c>
    </row>
    <row r="78" spans="1:14" x14ac:dyDescent="0.25">
      <c r="A78" s="9">
        <v>71</v>
      </c>
      <c r="B78" s="9" t="s">
        <v>411</v>
      </c>
      <c r="C78" s="9" t="s">
        <v>412</v>
      </c>
      <c r="D78" s="10" t="s">
        <v>413</v>
      </c>
      <c r="E78" s="11" t="s">
        <v>414</v>
      </c>
      <c r="F78" s="11" t="s">
        <v>415</v>
      </c>
      <c r="G78" s="9" t="s">
        <v>24</v>
      </c>
      <c r="H78" s="12">
        <v>36478</v>
      </c>
      <c r="I78" s="11" t="s">
        <v>49</v>
      </c>
      <c r="J78" s="9">
        <v>4</v>
      </c>
      <c r="K78" s="13"/>
      <c r="L78" s="9">
        <v>2436</v>
      </c>
      <c r="M78" s="14" t="s">
        <v>416</v>
      </c>
      <c r="N78" s="14">
        <v>9154684154</v>
      </c>
    </row>
    <row r="79" spans="1:14" x14ac:dyDescent="0.25">
      <c r="A79" s="9">
        <v>72</v>
      </c>
      <c r="B79" s="9">
        <v>0</v>
      </c>
      <c r="C79" s="9" t="s">
        <v>417</v>
      </c>
      <c r="D79" s="10" t="s">
        <v>390</v>
      </c>
      <c r="E79" s="11" t="s">
        <v>418</v>
      </c>
      <c r="F79" s="11" t="s">
        <v>419</v>
      </c>
      <c r="G79" s="9" t="s">
        <v>38</v>
      </c>
      <c r="H79" s="12">
        <v>38419</v>
      </c>
      <c r="I79" s="11" t="s">
        <v>86</v>
      </c>
      <c r="J79" s="9">
        <v>1</v>
      </c>
      <c r="K79" s="13"/>
      <c r="L79" s="9">
        <v>2439</v>
      </c>
      <c r="M79" s="14" t="s">
        <v>45</v>
      </c>
      <c r="N79" s="14">
        <v>0</v>
      </c>
    </row>
    <row r="80" spans="1:14" x14ac:dyDescent="0.25">
      <c r="A80" s="9">
        <v>73</v>
      </c>
      <c r="B80" s="9" t="s">
        <v>420</v>
      </c>
      <c r="C80" s="9" t="s">
        <v>421</v>
      </c>
      <c r="D80" s="10" t="s">
        <v>422</v>
      </c>
      <c r="E80" s="11" t="s">
        <v>423</v>
      </c>
      <c r="F80" s="11" t="s">
        <v>424</v>
      </c>
      <c r="G80" s="9" t="s">
        <v>38</v>
      </c>
      <c r="H80" s="12">
        <v>44816</v>
      </c>
      <c r="I80" s="11" t="s">
        <v>49</v>
      </c>
      <c r="J80" s="9">
        <v>4</v>
      </c>
      <c r="K80" s="13"/>
      <c r="L80" s="9">
        <v>2445</v>
      </c>
      <c r="M80" s="14" t="s">
        <v>425</v>
      </c>
      <c r="N80" s="14">
        <v>9475647237</v>
      </c>
    </row>
    <row r="81" spans="1:14" x14ac:dyDescent="0.25">
      <c r="A81" s="9">
        <v>74</v>
      </c>
      <c r="B81" s="9">
        <v>0</v>
      </c>
      <c r="C81" s="9" t="s">
        <v>426</v>
      </c>
      <c r="D81" s="10" t="s">
        <v>427</v>
      </c>
      <c r="E81" s="11" t="s">
        <v>428</v>
      </c>
      <c r="F81" s="11" t="s">
        <v>429</v>
      </c>
      <c r="G81" s="9" t="s">
        <v>38</v>
      </c>
      <c r="H81" s="12">
        <v>38615</v>
      </c>
      <c r="I81" s="11" t="s">
        <v>49</v>
      </c>
      <c r="J81" s="9">
        <v>1</v>
      </c>
      <c r="K81" s="13"/>
      <c r="L81" s="9">
        <v>2428</v>
      </c>
      <c r="M81" s="14" t="s">
        <v>430</v>
      </c>
      <c r="N81" s="14">
        <v>9451130449</v>
      </c>
    </row>
    <row r="82" spans="1:14" x14ac:dyDescent="0.25">
      <c r="A82" s="9">
        <v>75</v>
      </c>
      <c r="B82" s="9">
        <v>0</v>
      </c>
      <c r="C82" s="9" t="s">
        <v>431</v>
      </c>
      <c r="D82" s="10" t="s">
        <v>432</v>
      </c>
      <c r="E82" s="11" t="s">
        <v>433</v>
      </c>
      <c r="F82" s="11" t="s">
        <v>434</v>
      </c>
      <c r="G82" s="9" t="s">
        <v>38</v>
      </c>
      <c r="H82" s="12">
        <v>30</v>
      </c>
      <c r="I82" s="11" t="s">
        <v>44</v>
      </c>
      <c r="J82" s="9">
        <v>1</v>
      </c>
      <c r="K82" s="13"/>
      <c r="L82" s="9">
        <v>2439</v>
      </c>
      <c r="M82" s="14" t="s">
        <v>45</v>
      </c>
      <c r="N82" s="14">
        <v>0</v>
      </c>
    </row>
    <row r="83" spans="1:14" x14ac:dyDescent="0.25">
      <c r="A83" s="9">
        <v>76</v>
      </c>
      <c r="B83" s="9">
        <v>0</v>
      </c>
      <c r="C83" s="9" t="s">
        <v>435</v>
      </c>
      <c r="D83" s="10" t="s">
        <v>436</v>
      </c>
      <c r="E83" s="11" t="s">
        <v>437</v>
      </c>
      <c r="F83" s="11" t="s">
        <v>438</v>
      </c>
      <c r="G83" s="9" t="s">
        <v>38</v>
      </c>
      <c r="H83" s="12">
        <v>30</v>
      </c>
      <c r="I83" s="11" t="s">
        <v>25</v>
      </c>
      <c r="J83" s="9">
        <v>1</v>
      </c>
      <c r="K83" s="13"/>
      <c r="L83" s="9">
        <v>2439</v>
      </c>
      <c r="M83" s="14" t="s">
        <v>45</v>
      </c>
      <c r="N83" s="14">
        <v>0</v>
      </c>
    </row>
    <row r="84" spans="1:14" x14ac:dyDescent="0.25">
      <c r="A84" s="9">
        <v>77</v>
      </c>
      <c r="B84" s="9" t="s">
        <v>439</v>
      </c>
      <c r="C84" s="9" t="s">
        <v>440</v>
      </c>
      <c r="D84" s="10" t="s">
        <v>441</v>
      </c>
      <c r="E84" s="11" t="s">
        <v>442</v>
      </c>
      <c r="F84" s="11" t="s">
        <v>443</v>
      </c>
      <c r="G84" s="9" t="s">
        <v>38</v>
      </c>
      <c r="H84" s="12">
        <v>37509</v>
      </c>
      <c r="I84" s="11" t="s">
        <v>39</v>
      </c>
      <c r="J84" s="9">
        <v>3</v>
      </c>
      <c r="K84" s="13"/>
      <c r="L84" s="9">
        <v>2436</v>
      </c>
      <c r="M84" s="14" t="s">
        <v>444</v>
      </c>
      <c r="N84" s="14">
        <v>9136036806</v>
      </c>
    </row>
    <row r="85" spans="1:14" x14ac:dyDescent="0.25">
      <c r="A85" s="9">
        <v>78</v>
      </c>
      <c r="B85" s="9" t="s">
        <v>445</v>
      </c>
      <c r="C85" s="9" t="s">
        <v>446</v>
      </c>
      <c r="D85" s="10" t="s">
        <v>447</v>
      </c>
      <c r="E85" s="11" t="s">
        <v>448</v>
      </c>
      <c r="F85" s="11" t="s">
        <v>449</v>
      </c>
      <c r="G85" s="9" t="s">
        <v>38</v>
      </c>
      <c r="H85" s="12">
        <v>37821</v>
      </c>
      <c r="I85" s="11" t="s">
        <v>86</v>
      </c>
      <c r="J85" s="9">
        <v>2</v>
      </c>
      <c r="K85" s="13"/>
      <c r="L85" s="9">
        <v>2436</v>
      </c>
      <c r="M85" s="14" t="s">
        <v>450</v>
      </c>
      <c r="N85" s="14">
        <v>9507686930</v>
      </c>
    </row>
    <row r="86" spans="1:14" x14ac:dyDescent="0.25">
      <c r="A86" s="9">
        <v>79</v>
      </c>
      <c r="B86" s="9" t="s">
        <v>451</v>
      </c>
      <c r="C86" s="9" t="s">
        <v>452</v>
      </c>
      <c r="D86" s="10" t="s">
        <v>453</v>
      </c>
      <c r="E86" s="11" t="s">
        <v>454</v>
      </c>
      <c r="F86" s="11" t="s">
        <v>455</v>
      </c>
      <c r="G86" s="9" t="s">
        <v>38</v>
      </c>
      <c r="H86" s="12">
        <v>37323</v>
      </c>
      <c r="I86" s="11" t="s">
        <v>79</v>
      </c>
      <c r="J86" s="9">
        <v>4</v>
      </c>
      <c r="K86" s="13"/>
      <c r="L86" s="9">
        <v>2443</v>
      </c>
      <c r="M86" s="14" t="s">
        <v>456</v>
      </c>
      <c r="N86" s="14">
        <v>9514425958</v>
      </c>
    </row>
    <row r="87" spans="1:14" x14ac:dyDescent="0.25">
      <c r="A87" s="9">
        <v>80</v>
      </c>
      <c r="B87" s="9" t="s">
        <v>457</v>
      </c>
      <c r="C87" s="9" t="s">
        <v>458</v>
      </c>
      <c r="D87" s="10" t="s">
        <v>459</v>
      </c>
      <c r="E87" s="11" t="s">
        <v>460</v>
      </c>
      <c r="F87" s="11" t="s">
        <v>461</v>
      </c>
      <c r="G87" s="9" t="s">
        <v>24</v>
      </c>
      <c r="H87" s="12">
        <v>38101</v>
      </c>
      <c r="I87" s="11" t="s">
        <v>106</v>
      </c>
      <c r="J87" s="9">
        <v>2</v>
      </c>
      <c r="K87" s="13"/>
      <c r="L87" s="9">
        <v>2441</v>
      </c>
      <c r="M87" s="14" t="s">
        <v>462</v>
      </c>
      <c r="N87" s="14">
        <v>9153506091</v>
      </c>
    </row>
    <row r="88" spans="1:14" x14ac:dyDescent="0.25">
      <c r="A88" s="9">
        <v>81</v>
      </c>
      <c r="B88" s="9" t="s">
        <v>463</v>
      </c>
      <c r="C88" s="9" t="s">
        <v>464</v>
      </c>
      <c r="D88" s="10" t="s">
        <v>465</v>
      </c>
      <c r="E88" s="11" t="s">
        <v>466</v>
      </c>
      <c r="F88" s="11" t="s">
        <v>467</v>
      </c>
      <c r="G88" s="9" t="s">
        <v>24</v>
      </c>
      <c r="H88" s="12">
        <v>44816</v>
      </c>
      <c r="I88" s="11" t="s">
        <v>25</v>
      </c>
      <c r="J88" s="9">
        <v>4</v>
      </c>
      <c r="K88" s="13"/>
      <c r="L88" s="9">
        <v>2439</v>
      </c>
      <c r="M88" s="14" t="s">
        <v>468</v>
      </c>
      <c r="N88" s="14">
        <v>9389552332</v>
      </c>
    </row>
    <row r="89" spans="1:14" x14ac:dyDescent="0.25">
      <c r="A89" s="9">
        <v>82</v>
      </c>
      <c r="B89" s="9" t="s">
        <v>469</v>
      </c>
      <c r="C89" s="9" t="s">
        <v>470</v>
      </c>
      <c r="D89" s="10" t="s">
        <v>471</v>
      </c>
      <c r="E89" s="11" t="s">
        <v>472</v>
      </c>
      <c r="F89" s="11" t="s">
        <v>390</v>
      </c>
      <c r="G89" s="9" t="s">
        <v>24</v>
      </c>
      <c r="H89" s="12">
        <v>45202</v>
      </c>
      <c r="I89" s="11" t="s">
        <v>25</v>
      </c>
      <c r="J89" s="9">
        <v>3</v>
      </c>
      <c r="K89" s="13"/>
      <c r="L89" s="9">
        <v>2436</v>
      </c>
      <c r="M89" s="14" t="s">
        <v>473</v>
      </c>
      <c r="N89" s="14">
        <v>9381459198</v>
      </c>
    </row>
    <row r="90" spans="1:14" x14ac:dyDescent="0.25">
      <c r="A90" s="9">
        <v>83</v>
      </c>
      <c r="B90" s="9" t="s">
        <v>474</v>
      </c>
      <c r="C90" s="9" t="s">
        <v>475</v>
      </c>
      <c r="D90" s="10" t="s">
        <v>476</v>
      </c>
      <c r="E90" s="11" t="s">
        <v>477</v>
      </c>
      <c r="F90" s="11" t="s">
        <v>478</v>
      </c>
      <c r="G90" s="9" t="s">
        <v>38</v>
      </c>
      <c r="H90" s="12">
        <v>37082</v>
      </c>
      <c r="I90" s="11" t="s">
        <v>199</v>
      </c>
      <c r="J90" s="9">
        <v>4</v>
      </c>
      <c r="K90" s="13"/>
      <c r="L90" s="9">
        <v>2438</v>
      </c>
      <c r="M90" s="14" t="s">
        <v>479</v>
      </c>
      <c r="N90" s="14">
        <v>9061179840</v>
      </c>
    </row>
    <row r="91" spans="1:14" x14ac:dyDescent="0.25">
      <c r="A91" s="9">
        <v>84</v>
      </c>
      <c r="B91" s="9" t="s">
        <v>480</v>
      </c>
      <c r="C91" s="9" t="s">
        <v>481</v>
      </c>
      <c r="D91" s="10" t="s">
        <v>482</v>
      </c>
      <c r="E91" s="11" t="s">
        <v>483</v>
      </c>
      <c r="F91" s="11" t="s">
        <v>484</v>
      </c>
      <c r="G91" s="9" t="s">
        <v>38</v>
      </c>
      <c r="H91" s="12">
        <v>37190</v>
      </c>
      <c r="I91" s="11" t="s">
        <v>306</v>
      </c>
      <c r="J91" s="9">
        <v>3</v>
      </c>
      <c r="K91" s="13"/>
      <c r="L91" s="9">
        <v>2436</v>
      </c>
      <c r="M91" s="14" t="s">
        <v>485</v>
      </c>
      <c r="N91" s="14">
        <v>9295192352</v>
      </c>
    </row>
    <row r="92" spans="1:14" x14ac:dyDescent="0.25">
      <c r="A92" s="9">
        <v>85</v>
      </c>
      <c r="B92" s="9" t="s">
        <v>486</v>
      </c>
      <c r="C92" s="9" t="s">
        <v>487</v>
      </c>
      <c r="D92" s="10" t="s">
        <v>488</v>
      </c>
      <c r="E92" s="11" t="s">
        <v>489</v>
      </c>
      <c r="F92" s="11" t="s">
        <v>490</v>
      </c>
      <c r="G92" s="9" t="s">
        <v>38</v>
      </c>
      <c r="H92" s="12">
        <v>37242</v>
      </c>
      <c r="I92" s="11" t="s">
        <v>49</v>
      </c>
      <c r="J92" s="9">
        <v>4</v>
      </c>
      <c r="K92" s="13"/>
      <c r="L92" s="9">
        <v>2436</v>
      </c>
      <c r="M92" s="14" t="s">
        <v>491</v>
      </c>
      <c r="N92" s="14">
        <v>9501510673</v>
      </c>
    </row>
    <row r="93" spans="1:14" x14ac:dyDescent="0.25">
      <c r="A93" s="9">
        <v>86</v>
      </c>
      <c r="B93" s="9" t="s">
        <v>492</v>
      </c>
      <c r="C93" s="9" t="s">
        <v>493</v>
      </c>
      <c r="D93" s="10" t="s">
        <v>494</v>
      </c>
      <c r="E93" s="11" t="s">
        <v>495</v>
      </c>
      <c r="F93" s="11" t="s">
        <v>496</v>
      </c>
      <c r="G93" s="9" t="s">
        <v>24</v>
      </c>
      <c r="H93" s="12">
        <v>38318</v>
      </c>
      <c r="I93" s="11" t="s">
        <v>199</v>
      </c>
      <c r="J93" s="9">
        <v>1</v>
      </c>
      <c r="K93" s="13"/>
      <c r="L93" s="9">
        <v>2441</v>
      </c>
      <c r="M93" s="14" t="s">
        <v>497</v>
      </c>
      <c r="N93" s="14">
        <v>9654316061</v>
      </c>
    </row>
    <row r="94" spans="1:14" x14ac:dyDescent="0.25">
      <c r="A94" s="9">
        <v>87</v>
      </c>
      <c r="B94" s="9" t="s">
        <v>498</v>
      </c>
      <c r="C94" s="9" t="s">
        <v>499</v>
      </c>
      <c r="D94" s="10" t="s">
        <v>125</v>
      </c>
      <c r="E94" s="11" t="s">
        <v>500</v>
      </c>
      <c r="F94" s="11" t="s">
        <v>501</v>
      </c>
      <c r="G94" s="9" t="s">
        <v>24</v>
      </c>
      <c r="H94" s="12">
        <v>37786</v>
      </c>
      <c r="I94" s="11" t="s">
        <v>49</v>
      </c>
      <c r="J94" s="9">
        <v>1</v>
      </c>
      <c r="K94" s="13"/>
      <c r="L94" s="9">
        <v>2401</v>
      </c>
      <c r="M94" s="14" t="s">
        <v>502</v>
      </c>
      <c r="N94" s="14">
        <v>9095349974</v>
      </c>
    </row>
    <row r="95" spans="1:14" x14ac:dyDescent="0.25">
      <c r="A95" s="9">
        <v>88</v>
      </c>
      <c r="B95" s="9" t="s">
        <v>503</v>
      </c>
      <c r="C95" s="9" t="s">
        <v>504</v>
      </c>
      <c r="D95" s="10" t="s">
        <v>505</v>
      </c>
      <c r="E95" s="11" t="s">
        <v>506</v>
      </c>
      <c r="F95" s="11" t="s">
        <v>507</v>
      </c>
      <c r="G95" s="9" t="s">
        <v>38</v>
      </c>
      <c r="H95" s="12">
        <v>44816</v>
      </c>
      <c r="I95" s="11" t="s">
        <v>79</v>
      </c>
      <c r="J95" s="9">
        <v>4</v>
      </c>
      <c r="K95" s="13"/>
      <c r="L95" s="9">
        <v>2438</v>
      </c>
      <c r="M95" s="14" t="s">
        <v>508</v>
      </c>
      <c r="N95" s="14">
        <v>9661983054</v>
      </c>
    </row>
    <row r="96" spans="1:14" x14ac:dyDescent="0.25">
      <c r="A96" s="9">
        <v>89</v>
      </c>
      <c r="B96" s="9" t="s">
        <v>509</v>
      </c>
      <c r="C96" s="9" t="s">
        <v>510</v>
      </c>
      <c r="D96" s="10" t="s">
        <v>505</v>
      </c>
      <c r="E96" s="11" t="s">
        <v>511</v>
      </c>
      <c r="F96" s="11" t="s">
        <v>512</v>
      </c>
      <c r="G96" s="9" t="s">
        <v>24</v>
      </c>
      <c r="H96" s="12">
        <v>32229</v>
      </c>
      <c r="I96" s="11" t="s">
        <v>39</v>
      </c>
      <c r="J96" s="9">
        <v>4</v>
      </c>
      <c r="K96" s="13"/>
      <c r="L96" s="9">
        <v>2438</v>
      </c>
      <c r="M96" s="14" t="s">
        <v>513</v>
      </c>
      <c r="N96" s="14" t="s">
        <v>514</v>
      </c>
    </row>
    <row r="97" spans="1:14" x14ac:dyDescent="0.25">
      <c r="A97" s="9">
        <v>90</v>
      </c>
      <c r="B97" s="9" t="s">
        <v>515</v>
      </c>
      <c r="C97" s="9" t="s">
        <v>516</v>
      </c>
      <c r="D97" s="10" t="s">
        <v>517</v>
      </c>
      <c r="E97" s="11" t="s">
        <v>518</v>
      </c>
      <c r="F97" s="11" t="s">
        <v>519</v>
      </c>
      <c r="G97" s="9" t="s">
        <v>24</v>
      </c>
      <c r="H97" s="12">
        <v>37548</v>
      </c>
      <c r="I97" s="11" t="s">
        <v>25</v>
      </c>
      <c r="J97" s="9">
        <v>3</v>
      </c>
      <c r="K97" s="13"/>
      <c r="L97" s="9">
        <v>2438</v>
      </c>
      <c r="M97" s="14"/>
      <c r="N97" s="14">
        <v>9669062914</v>
      </c>
    </row>
    <row r="98" spans="1:14" x14ac:dyDescent="0.25">
      <c r="A98" s="9">
        <v>91</v>
      </c>
      <c r="B98" s="9" t="s">
        <v>520</v>
      </c>
      <c r="C98" s="9" t="s">
        <v>521</v>
      </c>
      <c r="D98" s="10" t="s">
        <v>522</v>
      </c>
      <c r="E98" s="11" t="s">
        <v>523</v>
      </c>
      <c r="F98" s="11" t="s">
        <v>524</v>
      </c>
      <c r="G98" s="9" t="s">
        <v>24</v>
      </c>
      <c r="H98" s="12">
        <v>37255</v>
      </c>
      <c r="I98" s="11" t="s">
        <v>525</v>
      </c>
      <c r="J98" s="9">
        <v>2</v>
      </c>
      <c r="K98" s="13"/>
      <c r="L98" s="9">
        <v>2438</v>
      </c>
      <c r="M98" s="14" t="s">
        <v>526</v>
      </c>
      <c r="N98" s="14">
        <v>992451179</v>
      </c>
    </row>
    <row r="99" spans="1:14" x14ac:dyDescent="0.25">
      <c r="A99" s="9">
        <v>92</v>
      </c>
      <c r="B99" s="9">
        <v>9121</v>
      </c>
      <c r="C99" s="9" t="s">
        <v>527</v>
      </c>
      <c r="D99" s="10" t="s">
        <v>522</v>
      </c>
      <c r="E99" s="11" t="s">
        <v>528</v>
      </c>
      <c r="F99" s="11"/>
      <c r="G99" s="9" t="s">
        <v>38</v>
      </c>
      <c r="H99" s="12">
        <v>36015</v>
      </c>
      <c r="I99" s="11" t="s">
        <v>25</v>
      </c>
      <c r="J99" s="9">
        <v>4</v>
      </c>
      <c r="K99" s="13"/>
      <c r="L99" s="9">
        <v>2438</v>
      </c>
      <c r="M99" s="14" t="s">
        <v>529</v>
      </c>
      <c r="N99" s="14">
        <v>9552378954</v>
      </c>
    </row>
    <row r="100" spans="1:14" x14ac:dyDescent="0.25">
      <c r="A100" s="9">
        <v>93</v>
      </c>
      <c r="B100" s="9" t="s">
        <v>530</v>
      </c>
      <c r="C100" s="9" t="s">
        <v>531</v>
      </c>
      <c r="D100" s="10" t="s">
        <v>532</v>
      </c>
      <c r="E100" s="11" t="s">
        <v>533</v>
      </c>
      <c r="F100" s="11" t="s">
        <v>534</v>
      </c>
      <c r="G100" s="9" t="s">
        <v>24</v>
      </c>
      <c r="H100" s="12">
        <v>38267</v>
      </c>
      <c r="I100" s="11" t="s">
        <v>25</v>
      </c>
      <c r="J100" s="9">
        <v>2</v>
      </c>
      <c r="K100" s="13"/>
      <c r="L100" s="9">
        <v>2436</v>
      </c>
      <c r="M100" s="14"/>
      <c r="N100" s="14">
        <v>9230879990</v>
      </c>
    </row>
    <row r="101" spans="1:14" x14ac:dyDescent="0.25">
      <c r="A101" s="9">
        <v>94</v>
      </c>
      <c r="B101" s="9">
        <v>4925</v>
      </c>
      <c r="C101" s="9" t="s">
        <v>535</v>
      </c>
      <c r="D101" s="10" t="s">
        <v>536</v>
      </c>
      <c r="E101" s="11" t="s">
        <v>537</v>
      </c>
      <c r="F101" s="11" t="s">
        <v>538</v>
      </c>
      <c r="G101" s="9" t="s">
        <v>38</v>
      </c>
      <c r="H101" s="12">
        <v>37540</v>
      </c>
      <c r="I101" s="11" t="s">
        <v>39</v>
      </c>
      <c r="J101" s="9">
        <v>4</v>
      </c>
      <c r="K101" s="13"/>
      <c r="L101" s="9">
        <v>2431</v>
      </c>
      <c r="M101" s="14" t="s">
        <v>539</v>
      </c>
      <c r="N101" s="14">
        <v>9464343335</v>
      </c>
    </row>
    <row r="102" spans="1:14" x14ac:dyDescent="0.25">
      <c r="A102" s="9">
        <v>95</v>
      </c>
      <c r="B102" s="9" t="s">
        <v>540</v>
      </c>
      <c r="C102" s="9" t="s">
        <v>541</v>
      </c>
      <c r="D102" s="10" t="s">
        <v>249</v>
      </c>
      <c r="E102" s="11" t="s">
        <v>542</v>
      </c>
      <c r="F102" s="11" t="s">
        <v>543</v>
      </c>
      <c r="G102" s="9" t="s">
        <v>38</v>
      </c>
      <c r="H102" s="12">
        <v>37430</v>
      </c>
      <c r="I102" s="11" t="s">
        <v>544</v>
      </c>
      <c r="J102" s="9">
        <v>4</v>
      </c>
      <c r="K102" s="13"/>
      <c r="L102" s="9">
        <v>2438</v>
      </c>
      <c r="M102" s="14" t="s">
        <v>545</v>
      </c>
      <c r="N102" s="14">
        <v>9052616345</v>
      </c>
    </row>
    <row r="103" spans="1:14" x14ac:dyDescent="0.25">
      <c r="A103" s="9">
        <v>96</v>
      </c>
      <c r="B103" s="9">
        <v>0</v>
      </c>
      <c r="C103" s="9" t="s">
        <v>546</v>
      </c>
      <c r="D103" s="10" t="s">
        <v>547</v>
      </c>
      <c r="E103" s="11" t="s">
        <v>548</v>
      </c>
      <c r="F103" s="11"/>
      <c r="G103" s="9" t="s">
        <v>38</v>
      </c>
      <c r="H103" s="12">
        <v>37602</v>
      </c>
      <c r="I103" s="11" t="s">
        <v>403</v>
      </c>
      <c r="J103" s="9">
        <v>1</v>
      </c>
      <c r="K103" s="13"/>
      <c r="L103" s="9">
        <v>2443</v>
      </c>
      <c r="M103" s="14"/>
      <c r="N103" s="14">
        <v>0</v>
      </c>
    </row>
    <row r="104" spans="1:14" x14ac:dyDescent="0.25">
      <c r="A104" s="9">
        <v>97</v>
      </c>
      <c r="B104" s="9" t="s">
        <v>549</v>
      </c>
      <c r="C104" s="9" t="s">
        <v>550</v>
      </c>
      <c r="D104" s="10" t="s">
        <v>551</v>
      </c>
      <c r="E104" s="11" t="s">
        <v>552</v>
      </c>
      <c r="F104" s="11" t="s">
        <v>553</v>
      </c>
      <c r="G104" s="9" t="s">
        <v>38</v>
      </c>
      <c r="H104" s="12">
        <v>37255</v>
      </c>
      <c r="I104" s="11" t="s">
        <v>86</v>
      </c>
      <c r="J104" s="9">
        <v>2</v>
      </c>
      <c r="K104" s="13"/>
      <c r="L104" s="9">
        <v>2434</v>
      </c>
      <c r="M104" s="14" t="s">
        <v>554</v>
      </c>
      <c r="N104" s="14">
        <v>9512719689</v>
      </c>
    </row>
    <row r="105" spans="1:14" x14ac:dyDescent="0.25">
      <c r="A105" s="9">
        <v>98</v>
      </c>
      <c r="B105" s="9" t="s">
        <v>555</v>
      </c>
      <c r="C105" s="9" t="s">
        <v>556</v>
      </c>
      <c r="D105" s="10" t="s">
        <v>551</v>
      </c>
      <c r="E105" s="11" t="s">
        <v>557</v>
      </c>
      <c r="F105" s="11" t="s">
        <v>558</v>
      </c>
      <c r="G105" s="9" t="s">
        <v>24</v>
      </c>
      <c r="H105" s="12">
        <v>37879</v>
      </c>
      <c r="I105" s="11" t="s">
        <v>25</v>
      </c>
      <c r="J105" s="9">
        <v>2</v>
      </c>
      <c r="K105" s="13"/>
      <c r="L105" s="9">
        <v>2443</v>
      </c>
      <c r="M105" s="14" t="s">
        <v>559</v>
      </c>
      <c r="N105" s="14">
        <v>9275376226</v>
      </c>
    </row>
    <row r="106" spans="1:14" x14ac:dyDescent="0.25">
      <c r="A106" s="9">
        <v>99</v>
      </c>
      <c r="B106" s="9" t="s">
        <v>560</v>
      </c>
      <c r="C106" s="9" t="s">
        <v>561</v>
      </c>
      <c r="D106" s="10" t="s">
        <v>490</v>
      </c>
      <c r="E106" s="11" t="s">
        <v>562</v>
      </c>
      <c r="F106" s="11" t="s">
        <v>563</v>
      </c>
      <c r="G106" s="9" t="s">
        <v>38</v>
      </c>
      <c r="H106" s="12">
        <v>34496</v>
      </c>
      <c r="I106" s="11" t="s">
        <v>199</v>
      </c>
      <c r="J106" s="9">
        <v>4</v>
      </c>
      <c r="K106" s="13"/>
      <c r="L106" s="9">
        <v>2435</v>
      </c>
      <c r="M106" s="14"/>
      <c r="N106" s="14">
        <v>9612616001</v>
      </c>
    </row>
    <row r="107" spans="1:14" x14ac:dyDescent="0.25">
      <c r="A107" s="9">
        <v>100</v>
      </c>
      <c r="B107" s="9" t="s">
        <v>564</v>
      </c>
      <c r="C107" s="9" t="s">
        <v>565</v>
      </c>
      <c r="D107" s="10" t="s">
        <v>566</v>
      </c>
      <c r="E107" s="11" t="s">
        <v>567</v>
      </c>
      <c r="F107" s="11" t="s">
        <v>568</v>
      </c>
      <c r="G107" s="9" t="s">
        <v>38</v>
      </c>
      <c r="H107" s="12">
        <v>37764</v>
      </c>
      <c r="I107" s="11" t="s">
        <v>172</v>
      </c>
      <c r="J107" s="9">
        <v>3</v>
      </c>
      <c r="K107" s="13"/>
      <c r="L107" s="9">
        <v>2436</v>
      </c>
      <c r="M107" s="14" t="s">
        <v>569</v>
      </c>
      <c r="N107" s="14">
        <v>9308362336</v>
      </c>
    </row>
    <row r="108" spans="1:14" x14ac:dyDescent="0.25">
      <c r="A108" s="9">
        <v>101</v>
      </c>
      <c r="B108" s="9" t="s">
        <v>570</v>
      </c>
      <c r="C108" s="9" t="s">
        <v>571</v>
      </c>
      <c r="D108" s="10" t="s">
        <v>572</v>
      </c>
      <c r="E108" s="11" t="s">
        <v>573</v>
      </c>
      <c r="F108" s="11" t="s">
        <v>574</v>
      </c>
      <c r="G108" s="9" t="s">
        <v>38</v>
      </c>
      <c r="H108" s="12">
        <v>37770</v>
      </c>
      <c r="I108" s="11" t="s">
        <v>106</v>
      </c>
      <c r="J108" s="9">
        <v>3</v>
      </c>
      <c r="K108" s="13"/>
      <c r="L108" s="9">
        <v>2506</v>
      </c>
      <c r="M108" s="14" t="s">
        <v>575</v>
      </c>
      <c r="N108" s="14">
        <v>9308423933</v>
      </c>
    </row>
    <row r="109" spans="1:14" x14ac:dyDescent="0.25">
      <c r="A109" s="9">
        <v>102</v>
      </c>
      <c r="B109" s="9" t="s">
        <v>576</v>
      </c>
      <c r="C109" s="9" t="s">
        <v>577</v>
      </c>
      <c r="D109" s="10" t="s">
        <v>578</v>
      </c>
      <c r="E109" s="11" t="s">
        <v>579</v>
      </c>
      <c r="F109" s="11" t="s">
        <v>580</v>
      </c>
      <c r="G109" s="9" t="s">
        <v>38</v>
      </c>
      <c r="H109" s="12">
        <v>37242</v>
      </c>
      <c r="I109" s="11" t="s">
        <v>106</v>
      </c>
      <c r="J109" s="9">
        <v>4</v>
      </c>
      <c r="K109" s="13"/>
      <c r="L109" s="9">
        <v>2438</v>
      </c>
      <c r="M109" s="14" t="s">
        <v>581</v>
      </c>
      <c r="N109" s="14">
        <v>9562540605</v>
      </c>
    </row>
    <row r="110" spans="1:14" x14ac:dyDescent="0.25">
      <c r="A110" s="9">
        <v>103</v>
      </c>
      <c r="B110" s="9">
        <v>0</v>
      </c>
      <c r="C110" s="9" t="s">
        <v>582</v>
      </c>
      <c r="D110" s="10" t="s">
        <v>583</v>
      </c>
      <c r="E110" s="11" t="s">
        <v>584</v>
      </c>
      <c r="F110" s="11" t="s">
        <v>585</v>
      </c>
      <c r="G110" s="9" t="s">
        <v>24</v>
      </c>
      <c r="H110" s="12">
        <v>38006</v>
      </c>
      <c r="I110" s="11" t="s">
        <v>49</v>
      </c>
      <c r="J110" s="9">
        <v>2</v>
      </c>
      <c r="K110" s="13"/>
      <c r="L110" s="9">
        <v>2443</v>
      </c>
      <c r="M110" s="14" t="s">
        <v>586</v>
      </c>
      <c r="N110" s="14">
        <v>9171572596</v>
      </c>
    </row>
    <row r="111" spans="1:14" x14ac:dyDescent="0.25">
      <c r="A111" s="9">
        <v>104</v>
      </c>
      <c r="B111" s="9" t="s">
        <v>587</v>
      </c>
      <c r="C111" s="9" t="s">
        <v>588</v>
      </c>
      <c r="D111" s="10" t="s">
        <v>589</v>
      </c>
      <c r="E111" s="11" t="s">
        <v>590</v>
      </c>
      <c r="F111" s="11" t="s">
        <v>591</v>
      </c>
      <c r="G111" s="9" t="s">
        <v>38</v>
      </c>
      <c r="H111" s="12">
        <v>36745</v>
      </c>
      <c r="I111" s="11" t="s">
        <v>39</v>
      </c>
      <c r="J111" s="9">
        <v>4</v>
      </c>
      <c r="K111" s="13"/>
      <c r="L111" s="9">
        <v>2436</v>
      </c>
      <c r="M111" s="14" t="s">
        <v>592</v>
      </c>
      <c r="N111" s="14">
        <v>9513090111</v>
      </c>
    </row>
    <row r="112" spans="1:14" x14ac:dyDescent="0.25">
      <c r="A112" s="9">
        <v>105</v>
      </c>
      <c r="B112" s="9" t="s">
        <v>593</v>
      </c>
      <c r="C112" s="9" t="s">
        <v>594</v>
      </c>
      <c r="D112" s="10" t="s">
        <v>595</v>
      </c>
      <c r="E112" s="11" t="s">
        <v>596</v>
      </c>
      <c r="F112" s="11" t="s">
        <v>597</v>
      </c>
      <c r="G112" s="9" t="s">
        <v>38</v>
      </c>
      <c r="H112" s="12">
        <v>37289</v>
      </c>
      <c r="I112" s="11" t="s">
        <v>39</v>
      </c>
      <c r="J112" s="9">
        <v>4</v>
      </c>
      <c r="K112" s="13"/>
      <c r="L112" s="9">
        <v>2436</v>
      </c>
      <c r="M112" s="14" t="s">
        <v>598</v>
      </c>
      <c r="N112" s="14">
        <v>9273860540</v>
      </c>
    </row>
    <row r="113" spans="1:14" x14ac:dyDescent="0.25">
      <c r="A113" s="9">
        <v>106</v>
      </c>
      <c r="B113" s="9" t="s">
        <v>599</v>
      </c>
      <c r="C113" s="9" t="s">
        <v>600</v>
      </c>
      <c r="D113" s="10" t="s">
        <v>601</v>
      </c>
      <c r="E113" s="11" t="s">
        <v>602</v>
      </c>
      <c r="F113" s="11" t="s">
        <v>603</v>
      </c>
      <c r="G113" s="9" t="s">
        <v>38</v>
      </c>
      <c r="H113" s="12">
        <v>37929</v>
      </c>
      <c r="I113" s="11" t="s">
        <v>86</v>
      </c>
      <c r="J113" s="9">
        <v>2</v>
      </c>
      <c r="K113" s="13"/>
      <c r="L113" s="9">
        <v>2418</v>
      </c>
      <c r="M113" s="14" t="s">
        <v>604</v>
      </c>
      <c r="N113" s="14">
        <v>9157642989</v>
      </c>
    </row>
    <row r="114" spans="1:14" x14ac:dyDescent="0.25">
      <c r="A114" s="9">
        <v>107</v>
      </c>
      <c r="B114" s="9" t="s">
        <v>605</v>
      </c>
      <c r="C114" s="9" t="s">
        <v>606</v>
      </c>
      <c r="D114" s="10" t="s">
        <v>607</v>
      </c>
      <c r="E114" s="11" t="s">
        <v>608</v>
      </c>
      <c r="F114" s="11" t="s">
        <v>609</v>
      </c>
      <c r="G114" s="9" t="s">
        <v>38</v>
      </c>
      <c r="H114" s="12">
        <v>37887</v>
      </c>
      <c r="I114" s="11" t="s">
        <v>86</v>
      </c>
      <c r="J114" s="9">
        <v>2</v>
      </c>
      <c r="K114" s="13"/>
      <c r="L114" s="9">
        <v>2436</v>
      </c>
      <c r="M114" s="14" t="s">
        <v>610</v>
      </c>
      <c r="N114" s="14">
        <v>9297934009</v>
      </c>
    </row>
    <row r="115" spans="1:14" x14ac:dyDescent="0.25">
      <c r="A115" s="9">
        <v>108</v>
      </c>
      <c r="B115" s="9">
        <v>0</v>
      </c>
      <c r="C115" s="9" t="s">
        <v>611</v>
      </c>
      <c r="D115" s="10" t="s">
        <v>607</v>
      </c>
      <c r="E115" s="11" t="s">
        <v>612</v>
      </c>
      <c r="F115" s="11" t="s">
        <v>613</v>
      </c>
      <c r="G115" s="9" t="s">
        <v>38</v>
      </c>
      <c r="H115" s="12">
        <v>38474</v>
      </c>
      <c r="I115" s="11" t="s">
        <v>614</v>
      </c>
      <c r="J115" s="9">
        <v>1</v>
      </c>
      <c r="K115" s="13"/>
      <c r="L115" s="9">
        <v>2439</v>
      </c>
      <c r="M115" s="14" t="s">
        <v>45</v>
      </c>
      <c r="N115" s="14">
        <v>0</v>
      </c>
    </row>
    <row r="116" spans="1:14" x14ac:dyDescent="0.25">
      <c r="A116" s="9">
        <v>109</v>
      </c>
      <c r="B116" s="9" t="s">
        <v>615</v>
      </c>
      <c r="C116" s="9" t="s">
        <v>616</v>
      </c>
      <c r="D116" s="10" t="s">
        <v>607</v>
      </c>
      <c r="E116" s="11" t="s">
        <v>617</v>
      </c>
      <c r="F116" s="11" t="s">
        <v>618</v>
      </c>
      <c r="G116" s="9" t="s">
        <v>24</v>
      </c>
      <c r="H116" s="12">
        <v>45202</v>
      </c>
      <c r="I116" s="11" t="s">
        <v>49</v>
      </c>
      <c r="J116" s="9">
        <v>4</v>
      </c>
      <c r="K116" s="13"/>
      <c r="L116" s="9">
        <v>2435</v>
      </c>
      <c r="M116" s="14" t="s">
        <v>619</v>
      </c>
      <c r="N116" s="14">
        <v>9051943676</v>
      </c>
    </row>
    <row r="117" spans="1:14" x14ac:dyDescent="0.25">
      <c r="A117" s="9">
        <v>110</v>
      </c>
      <c r="B117" s="9" t="s">
        <v>620</v>
      </c>
      <c r="C117" s="9" t="s">
        <v>621</v>
      </c>
      <c r="D117" s="10" t="s">
        <v>607</v>
      </c>
      <c r="E117" s="11" t="s">
        <v>622</v>
      </c>
      <c r="F117" s="11" t="s">
        <v>623</v>
      </c>
      <c r="G117" s="9" t="s">
        <v>24</v>
      </c>
      <c r="H117" s="12">
        <v>37499</v>
      </c>
      <c r="I117" s="11" t="s">
        <v>25</v>
      </c>
      <c r="J117" s="9">
        <v>2</v>
      </c>
      <c r="K117" s="13"/>
      <c r="L117" s="9">
        <v>2436</v>
      </c>
      <c r="M117" s="14" t="s">
        <v>624</v>
      </c>
      <c r="N117" s="14">
        <v>9707321312</v>
      </c>
    </row>
    <row r="118" spans="1:14" x14ac:dyDescent="0.25">
      <c r="A118" s="9">
        <v>111</v>
      </c>
      <c r="B118" s="9" t="s">
        <v>625</v>
      </c>
      <c r="C118" s="9" t="s">
        <v>626</v>
      </c>
      <c r="D118" s="10" t="s">
        <v>607</v>
      </c>
      <c r="E118" s="11" t="s">
        <v>627</v>
      </c>
      <c r="F118" s="11" t="s">
        <v>628</v>
      </c>
      <c r="G118" s="9" t="s">
        <v>38</v>
      </c>
      <c r="H118" s="12">
        <v>44816</v>
      </c>
      <c r="I118" s="11" t="s">
        <v>199</v>
      </c>
      <c r="J118" s="9">
        <v>4</v>
      </c>
      <c r="K118" s="13"/>
      <c r="L118" s="9">
        <v>2438</v>
      </c>
      <c r="M118" s="14" t="s">
        <v>629</v>
      </c>
      <c r="N118" s="14">
        <v>9183820708</v>
      </c>
    </row>
    <row r="119" spans="1:14" x14ac:dyDescent="0.25">
      <c r="A119" s="9">
        <v>112</v>
      </c>
      <c r="B119" s="9">
        <v>0</v>
      </c>
      <c r="C119" s="9" t="s">
        <v>630</v>
      </c>
      <c r="D119" s="10" t="s">
        <v>631</v>
      </c>
      <c r="E119" s="11" t="s">
        <v>632</v>
      </c>
      <c r="F119" s="11" t="s">
        <v>424</v>
      </c>
      <c r="G119" s="9" t="s">
        <v>24</v>
      </c>
      <c r="H119" s="12">
        <v>38659</v>
      </c>
      <c r="I119" s="11" t="s">
        <v>25</v>
      </c>
      <c r="J119" s="9">
        <v>1</v>
      </c>
      <c r="K119" s="13"/>
      <c r="L119" s="9">
        <v>2439</v>
      </c>
      <c r="M119" s="14" t="s">
        <v>45</v>
      </c>
      <c r="N119" s="14">
        <v>0</v>
      </c>
    </row>
    <row r="120" spans="1:14" x14ac:dyDescent="0.25">
      <c r="A120" s="9">
        <v>113</v>
      </c>
      <c r="B120" s="9" t="s">
        <v>633</v>
      </c>
      <c r="C120" s="9" t="s">
        <v>634</v>
      </c>
      <c r="D120" s="10" t="s">
        <v>635</v>
      </c>
      <c r="E120" s="11" t="s">
        <v>636</v>
      </c>
      <c r="F120" s="11" t="s">
        <v>637</v>
      </c>
      <c r="G120" s="9" t="s">
        <v>38</v>
      </c>
      <c r="H120" s="12">
        <v>38137</v>
      </c>
      <c r="I120" s="11" t="s">
        <v>25</v>
      </c>
      <c r="J120" s="9">
        <v>2</v>
      </c>
      <c r="K120" s="13"/>
      <c r="L120" s="9">
        <v>2434</v>
      </c>
      <c r="M120" s="14" t="s">
        <v>638</v>
      </c>
      <c r="N120" s="14">
        <v>9981805964</v>
      </c>
    </row>
    <row r="121" spans="1:14" x14ac:dyDescent="0.25">
      <c r="A121" s="9">
        <v>114</v>
      </c>
      <c r="B121" s="9" t="s">
        <v>639</v>
      </c>
      <c r="C121" s="9" t="s">
        <v>640</v>
      </c>
      <c r="D121" s="10" t="s">
        <v>271</v>
      </c>
      <c r="E121" s="11" t="s">
        <v>641</v>
      </c>
      <c r="F121" s="11" t="s">
        <v>641</v>
      </c>
      <c r="G121" s="9" t="s">
        <v>24</v>
      </c>
      <c r="H121" s="12">
        <v>38271</v>
      </c>
      <c r="I121" s="11" t="s">
        <v>25</v>
      </c>
      <c r="J121" s="9">
        <v>1</v>
      </c>
      <c r="K121" s="13"/>
      <c r="L121" s="9">
        <v>2441</v>
      </c>
      <c r="M121" s="14" t="s">
        <v>642</v>
      </c>
      <c r="N121" s="14">
        <v>9156653057</v>
      </c>
    </row>
    <row r="122" spans="1:14" x14ac:dyDescent="0.25">
      <c r="A122" s="9">
        <v>115</v>
      </c>
      <c r="B122" s="9">
        <v>0</v>
      </c>
      <c r="C122" s="9" t="s">
        <v>643</v>
      </c>
      <c r="D122" s="10" t="s">
        <v>271</v>
      </c>
      <c r="E122" s="11" t="s">
        <v>644</v>
      </c>
      <c r="F122" s="11" t="s">
        <v>645</v>
      </c>
      <c r="G122" s="9" t="s">
        <v>38</v>
      </c>
      <c r="H122" s="12">
        <v>31</v>
      </c>
      <c r="I122" s="11" t="s">
        <v>646</v>
      </c>
      <c r="J122" s="9">
        <v>1</v>
      </c>
      <c r="K122" s="13"/>
      <c r="L122" s="9">
        <v>2439</v>
      </c>
      <c r="M122" s="14" t="s">
        <v>45</v>
      </c>
      <c r="N122" s="14">
        <v>0</v>
      </c>
    </row>
    <row r="123" spans="1:14" x14ac:dyDescent="0.25">
      <c r="A123" s="9">
        <v>116</v>
      </c>
      <c r="B123" s="9" t="s">
        <v>647</v>
      </c>
      <c r="C123" s="9" t="s">
        <v>648</v>
      </c>
      <c r="D123" s="10" t="s">
        <v>649</v>
      </c>
      <c r="E123" s="11" t="s">
        <v>650</v>
      </c>
      <c r="F123" s="11" t="s">
        <v>651</v>
      </c>
      <c r="G123" s="9" t="s">
        <v>38</v>
      </c>
      <c r="H123" s="12">
        <v>37729</v>
      </c>
      <c r="I123" s="11" t="s">
        <v>199</v>
      </c>
      <c r="J123" s="9">
        <v>2</v>
      </c>
      <c r="K123" s="13"/>
      <c r="L123" s="9">
        <v>2441</v>
      </c>
      <c r="M123" s="14" t="s">
        <v>652</v>
      </c>
      <c r="N123" s="14">
        <v>9516682132</v>
      </c>
    </row>
    <row r="124" spans="1:14" x14ac:dyDescent="0.25">
      <c r="A124" s="9">
        <v>117</v>
      </c>
      <c r="B124" s="9">
        <v>0</v>
      </c>
      <c r="C124" s="9" t="s">
        <v>653</v>
      </c>
      <c r="D124" s="10" t="s">
        <v>654</v>
      </c>
      <c r="E124" s="11" t="s">
        <v>655</v>
      </c>
      <c r="F124" s="11" t="s">
        <v>656</v>
      </c>
      <c r="G124" s="9" t="s">
        <v>38</v>
      </c>
      <c r="H124" s="12">
        <v>18</v>
      </c>
      <c r="I124" s="11" t="s">
        <v>25</v>
      </c>
      <c r="J124" s="9">
        <v>1</v>
      </c>
      <c r="K124" s="13"/>
      <c r="L124" s="9">
        <v>2439</v>
      </c>
      <c r="M124" s="14" t="s">
        <v>45</v>
      </c>
      <c r="N124" s="14">
        <v>0</v>
      </c>
    </row>
    <row r="125" spans="1:14" x14ac:dyDescent="0.25">
      <c r="A125" s="9">
        <v>118</v>
      </c>
      <c r="B125" s="9">
        <v>6132</v>
      </c>
      <c r="C125" s="9" t="s">
        <v>657</v>
      </c>
      <c r="D125" s="10" t="s">
        <v>289</v>
      </c>
      <c r="E125" s="11" t="s">
        <v>658</v>
      </c>
      <c r="F125" s="11" t="s">
        <v>659</v>
      </c>
      <c r="G125" s="9" t="s">
        <v>24</v>
      </c>
      <c r="H125" s="12">
        <v>36635</v>
      </c>
      <c r="I125" s="11" t="s">
        <v>39</v>
      </c>
      <c r="J125" s="9">
        <v>4</v>
      </c>
      <c r="K125" s="13"/>
      <c r="L125" s="9">
        <v>2436</v>
      </c>
      <c r="M125" s="14" t="s">
        <v>660</v>
      </c>
      <c r="N125" s="14">
        <v>9569370509</v>
      </c>
    </row>
    <row r="126" spans="1:14" x14ac:dyDescent="0.25">
      <c r="A126" s="9">
        <v>119</v>
      </c>
      <c r="B126" s="9" t="s">
        <v>661</v>
      </c>
      <c r="C126" s="9" t="s">
        <v>662</v>
      </c>
      <c r="D126" s="10" t="s">
        <v>289</v>
      </c>
      <c r="E126" s="11" t="s">
        <v>663</v>
      </c>
      <c r="F126" s="11" t="s">
        <v>664</v>
      </c>
      <c r="G126" s="9" t="s">
        <v>38</v>
      </c>
      <c r="H126" s="12">
        <v>44816</v>
      </c>
      <c r="I126" s="11" t="s">
        <v>106</v>
      </c>
      <c r="J126" s="9">
        <v>4</v>
      </c>
      <c r="K126" s="13"/>
      <c r="L126" s="9">
        <v>2443</v>
      </c>
      <c r="M126" s="14" t="s">
        <v>665</v>
      </c>
      <c r="N126" s="14" t="s">
        <v>666</v>
      </c>
    </row>
    <row r="127" spans="1:14" x14ac:dyDescent="0.25">
      <c r="A127" s="9">
        <v>120</v>
      </c>
      <c r="B127" s="9" t="s">
        <v>667</v>
      </c>
      <c r="C127" s="9" t="s">
        <v>668</v>
      </c>
      <c r="D127" s="10" t="s">
        <v>289</v>
      </c>
      <c r="E127" s="11" t="s">
        <v>669</v>
      </c>
      <c r="F127" s="11" t="s">
        <v>670</v>
      </c>
      <c r="G127" s="9" t="s">
        <v>38</v>
      </c>
      <c r="H127" s="12">
        <v>36353</v>
      </c>
      <c r="I127" s="11" t="s">
        <v>199</v>
      </c>
      <c r="J127" s="9">
        <v>3</v>
      </c>
      <c r="K127" s="13"/>
      <c r="L127" s="9">
        <v>2436</v>
      </c>
      <c r="M127" s="14" t="s">
        <v>671</v>
      </c>
      <c r="N127" s="14">
        <v>9106552259</v>
      </c>
    </row>
    <row r="128" spans="1:14" x14ac:dyDescent="0.25">
      <c r="A128" s="9">
        <v>121</v>
      </c>
      <c r="B128" s="9" t="s">
        <v>672</v>
      </c>
      <c r="C128" s="9" t="s">
        <v>673</v>
      </c>
      <c r="D128" s="10" t="s">
        <v>674</v>
      </c>
      <c r="E128" s="11" t="s">
        <v>675</v>
      </c>
      <c r="F128" s="11" t="s">
        <v>676</v>
      </c>
      <c r="G128" s="9" t="s">
        <v>38</v>
      </c>
      <c r="H128" s="12">
        <v>37780</v>
      </c>
      <c r="I128" s="11" t="s">
        <v>25</v>
      </c>
      <c r="J128" s="9">
        <v>3</v>
      </c>
      <c r="K128" s="13"/>
      <c r="L128" s="9">
        <v>2441</v>
      </c>
      <c r="M128" s="14" t="s">
        <v>677</v>
      </c>
      <c r="N128" s="14">
        <v>9701143949</v>
      </c>
    </row>
    <row r="129" spans="1:14" x14ac:dyDescent="0.25">
      <c r="A129" s="9">
        <v>122</v>
      </c>
      <c r="B129" s="9" t="s">
        <v>678</v>
      </c>
      <c r="C129" s="9" t="s">
        <v>679</v>
      </c>
      <c r="D129" s="10" t="s">
        <v>680</v>
      </c>
      <c r="E129" s="11" t="s">
        <v>681</v>
      </c>
      <c r="F129" s="11" t="s">
        <v>682</v>
      </c>
      <c r="G129" s="9" t="s">
        <v>38</v>
      </c>
      <c r="H129" s="12">
        <v>37895</v>
      </c>
      <c r="I129" s="11" t="s">
        <v>49</v>
      </c>
      <c r="J129" s="9">
        <v>3</v>
      </c>
      <c r="K129" s="13"/>
      <c r="L129" s="9">
        <v>2506</v>
      </c>
      <c r="M129" s="14" t="s">
        <v>45</v>
      </c>
      <c r="N129" s="14">
        <v>9634007561</v>
      </c>
    </row>
    <row r="130" spans="1:14" x14ac:dyDescent="0.25">
      <c r="A130" s="9">
        <v>123</v>
      </c>
      <c r="B130" s="9" t="s">
        <v>683</v>
      </c>
      <c r="C130" s="9" t="s">
        <v>684</v>
      </c>
      <c r="D130" s="10" t="s">
        <v>685</v>
      </c>
      <c r="E130" s="11" t="s">
        <v>686</v>
      </c>
      <c r="F130" s="11" t="s">
        <v>687</v>
      </c>
      <c r="G130" s="9" t="s">
        <v>24</v>
      </c>
      <c r="H130" s="12">
        <v>38020</v>
      </c>
      <c r="I130" s="11" t="s">
        <v>39</v>
      </c>
      <c r="J130" s="9">
        <v>2</v>
      </c>
      <c r="K130" s="13"/>
      <c r="L130" s="9">
        <v>2436</v>
      </c>
      <c r="M130" s="14"/>
      <c r="N130" s="14">
        <v>9266750185</v>
      </c>
    </row>
    <row r="131" spans="1:14" x14ac:dyDescent="0.25">
      <c r="A131" s="9">
        <v>124</v>
      </c>
      <c r="B131" s="9" t="s">
        <v>688</v>
      </c>
      <c r="C131" s="9" t="s">
        <v>689</v>
      </c>
      <c r="D131" s="10" t="s">
        <v>690</v>
      </c>
      <c r="E131" s="11" t="s">
        <v>691</v>
      </c>
      <c r="F131" s="11" t="s">
        <v>692</v>
      </c>
      <c r="G131" s="9" t="s">
        <v>38</v>
      </c>
      <c r="H131" s="12">
        <v>45202</v>
      </c>
      <c r="I131" s="11" t="s">
        <v>306</v>
      </c>
      <c r="J131" s="9">
        <v>3</v>
      </c>
      <c r="K131" s="13"/>
      <c r="L131" s="9">
        <v>2437</v>
      </c>
      <c r="M131" s="14" t="s">
        <v>693</v>
      </c>
      <c r="N131" s="14">
        <v>9635782328</v>
      </c>
    </row>
    <row r="132" spans="1:14" x14ac:dyDescent="0.25">
      <c r="A132" s="9">
        <v>125</v>
      </c>
      <c r="B132" s="9" t="s">
        <v>694</v>
      </c>
      <c r="C132" s="9" t="s">
        <v>695</v>
      </c>
      <c r="D132" s="10" t="s">
        <v>696</v>
      </c>
      <c r="E132" s="11" t="s">
        <v>697</v>
      </c>
      <c r="F132" s="11" t="s">
        <v>698</v>
      </c>
      <c r="G132" s="9" t="s">
        <v>38</v>
      </c>
      <c r="H132" s="12">
        <v>38311</v>
      </c>
      <c r="I132" s="11" t="s">
        <v>199</v>
      </c>
      <c r="J132" s="9">
        <v>1</v>
      </c>
      <c r="K132" s="13"/>
      <c r="L132" s="9">
        <v>2441</v>
      </c>
      <c r="M132" s="14" t="s">
        <v>699</v>
      </c>
      <c r="N132" s="14">
        <v>9272176449</v>
      </c>
    </row>
    <row r="133" spans="1:14" x14ac:dyDescent="0.25">
      <c r="A133" s="9">
        <v>126</v>
      </c>
      <c r="B133" s="9" t="s">
        <v>700</v>
      </c>
      <c r="C133" s="9" t="s">
        <v>701</v>
      </c>
      <c r="D133" s="10" t="s">
        <v>702</v>
      </c>
      <c r="E133" s="11" t="s">
        <v>703</v>
      </c>
      <c r="F133" s="11" t="s">
        <v>704</v>
      </c>
      <c r="G133" s="9" t="s">
        <v>38</v>
      </c>
      <c r="H133" s="12">
        <v>37194</v>
      </c>
      <c r="I133" s="11" t="s">
        <v>49</v>
      </c>
      <c r="J133" s="9">
        <v>4</v>
      </c>
      <c r="K133" s="13"/>
      <c r="L133" s="9">
        <v>2438</v>
      </c>
      <c r="M133" s="14" t="s">
        <v>705</v>
      </c>
      <c r="N133" s="14" t="s">
        <v>706</v>
      </c>
    </row>
    <row r="134" spans="1:14" x14ac:dyDescent="0.25">
      <c r="A134" s="9">
        <v>127</v>
      </c>
      <c r="B134" s="9" t="s">
        <v>707</v>
      </c>
      <c r="C134" s="9" t="s">
        <v>708</v>
      </c>
      <c r="D134" s="10" t="s">
        <v>709</v>
      </c>
      <c r="E134" s="11" t="s">
        <v>710</v>
      </c>
      <c r="F134" s="11" t="s">
        <v>607</v>
      </c>
      <c r="G134" s="9" t="s">
        <v>38</v>
      </c>
      <c r="H134" s="12">
        <v>37427</v>
      </c>
      <c r="I134" s="11" t="s">
        <v>106</v>
      </c>
      <c r="J134" s="9">
        <v>4</v>
      </c>
      <c r="K134" s="13"/>
      <c r="L134" s="9">
        <v>2436</v>
      </c>
      <c r="M134" s="14"/>
      <c r="N134" s="14">
        <v>9452109308</v>
      </c>
    </row>
    <row r="135" spans="1:14" x14ac:dyDescent="0.25">
      <c r="A135" s="9">
        <v>128</v>
      </c>
      <c r="B135" s="9" t="s">
        <v>711</v>
      </c>
      <c r="C135" s="9" t="s">
        <v>712</v>
      </c>
      <c r="D135" s="10" t="s">
        <v>713</v>
      </c>
      <c r="E135" s="11" t="s">
        <v>714</v>
      </c>
      <c r="F135" s="11" t="s">
        <v>715</v>
      </c>
      <c r="G135" s="9" t="s">
        <v>38</v>
      </c>
      <c r="H135" s="12">
        <v>37233</v>
      </c>
      <c r="I135" s="11" t="s">
        <v>172</v>
      </c>
      <c r="J135" s="9">
        <v>4</v>
      </c>
      <c r="K135" s="13"/>
      <c r="L135" s="9">
        <v>2441</v>
      </c>
      <c r="M135" s="14" t="s">
        <v>716</v>
      </c>
      <c r="N135" s="14" t="s">
        <v>717</v>
      </c>
    </row>
    <row r="136" spans="1:14" x14ac:dyDescent="0.25">
      <c r="A136" s="9">
        <v>129</v>
      </c>
      <c r="B136" s="9" t="s">
        <v>718</v>
      </c>
      <c r="C136" s="9" t="s">
        <v>719</v>
      </c>
      <c r="D136" s="10" t="s">
        <v>720</v>
      </c>
      <c r="E136" s="11" t="s">
        <v>721</v>
      </c>
      <c r="F136" s="11" t="s">
        <v>722</v>
      </c>
      <c r="G136" s="9" t="s">
        <v>38</v>
      </c>
      <c r="H136" s="12">
        <v>31555</v>
      </c>
      <c r="I136" s="11" t="s">
        <v>278</v>
      </c>
      <c r="J136" s="9">
        <v>3</v>
      </c>
      <c r="K136" s="13"/>
      <c r="L136" s="9">
        <v>2437</v>
      </c>
      <c r="M136" s="14" t="s">
        <v>723</v>
      </c>
      <c r="N136" s="14">
        <v>9074122657</v>
      </c>
    </row>
    <row r="137" spans="1:14" x14ac:dyDescent="0.25">
      <c r="A137" s="9">
        <v>130</v>
      </c>
      <c r="B137" s="9">
        <v>0</v>
      </c>
      <c r="C137" s="9" t="s">
        <v>724</v>
      </c>
      <c r="D137" s="10" t="s">
        <v>725</v>
      </c>
      <c r="E137" s="11" t="s">
        <v>726</v>
      </c>
      <c r="F137" s="11" t="s">
        <v>727</v>
      </c>
      <c r="G137" s="9" t="s">
        <v>24</v>
      </c>
      <c r="H137" s="12">
        <v>38389</v>
      </c>
      <c r="I137" s="11" t="s">
        <v>25</v>
      </c>
      <c r="J137" s="9">
        <v>1</v>
      </c>
      <c r="K137" s="13"/>
      <c r="L137" s="9">
        <v>2439</v>
      </c>
      <c r="M137" s="14" t="s">
        <v>45</v>
      </c>
      <c r="N137" s="14">
        <v>0</v>
      </c>
    </row>
    <row r="138" spans="1:14" x14ac:dyDescent="0.25">
      <c r="A138" s="9">
        <v>131</v>
      </c>
      <c r="B138" s="9" t="s">
        <v>728</v>
      </c>
      <c r="C138" s="9" t="s">
        <v>729</v>
      </c>
      <c r="D138" s="10" t="s">
        <v>730</v>
      </c>
      <c r="E138" s="11" t="s">
        <v>731</v>
      </c>
      <c r="F138" s="11" t="s">
        <v>732</v>
      </c>
      <c r="G138" s="9" t="s">
        <v>38</v>
      </c>
      <c r="H138" s="12">
        <v>37658</v>
      </c>
      <c r="I138" s="11" t="s">
        <v>25</v>
      </c>
      <c r="J138" s="9">
        <v>3</v>
      </c>
      <c r="K138" s="13"/>
      <c r="L138" s="9">
        <v>2506</v>
      </c>
      <c r="M138" s="14" t="s">
        <v>733</v>
      </c>
      <c r="N138" s="14">
        <v>9102751652</v>
      </c>
    </row>
    <row r="139" spans="1:14" x14ac:dyDescent="0.25">
      <c r="A139" s="9">
        <v>132</v>
      </c>
      <c r="B139" s="9">
        <v>0</v>
      </c>
      <c r="C139" s="9" t="s">
        <v>734</v>
      </c>
      <c r="D139" s="10" t="s">
        <v>735</v>
      </c>
      <c r="E139" s="11" t="s">
        <v>736</v>
      </c>
      <c r="F139" s="11" t="s">
        <v>737</v>
      </c>
      <c r="G139" s="9" t="s">
        <v>24</v>
      </c>
      <c r="H139" s="12">
        <v>29</v>
      </c>
      <c r="I139" s="11" t="s">
        <v>49</v>
      </c>
      <c r="J139" s="9">
        <v>2</v>
      </c>
      <c r="K139" s="13"/>
      <c r="L139" s="9">
        <v>2439</v>
      </c>
      <c r="M139" s="14" t="s">
        <v>45</v>
      </c>
      <c r="N139" s="14">
        <v>0</v>
      </c>
    </row>
    <row r="140" spans="1:14" x14ac:dyDescent="0.25">
      <c r="A140" s="9">
        <v>133</v>
      </c>
      <c r="B140" s="9" t="s">
        <v>738</v>
      </c>
      <c r="C140" s="9" t="s">
        <v>739</v>
      </c>
      <c r="D140" s="10" t="s">
        <v>740</v>
      </c>
      <c r="E140" s="11" t="s">
        <v>608</v>
      </c>
      <c r="F140" s="11" t="s">
        <v>741</v>
      </c>
      <c r="G140" s="9" t="s">
        <v>38</v>
      </c>
      <c r="H140" s="12">
        <v>37807</v>
      </c>
      <c r="I140" s="11" t="s">
        <v>25</v>
      </c>
      <c r="J140" s="9">
        <v>3</v>
      </c>
      <c r="K140" s="13"/>
      <c r="L140" s="9">
        <v>2506</v>
      </c>
      <c r="M140" s="14" t="s">
        <v>742</v>
      </c>
      <c r="N140" s="14">
        <v>9669271384</v>
      </c>
    </row>
    <row r="141" spans="1:14" x14ac:dyDescent="0.25">
      <c r="A141" s="9">
        <v>134</v>
      </c>
      <c r="B141" s="9" t="s">
        <v>743</v>
      </c>
      <c r="C141" s="9" t="s">
        <v>744</v>
      </c>
      <c r="D141" s="10" t="s">
        <v>745</v>
      </c>
      <c r="E141" s="11" t="s">
        <v>746</v>
      </c>
      <c r="F141" s="11" t="s">
        <v>747</v>
      </c>
      <c r="G141" s="9" t="s">
        <v>38</v>
      </c>
      <c r="H141" s="12">
        <v>37344</v>
      </c>
      <c r="I141" s="11" t="s">
        <v>49</v>
      </c>
      <c r="J141" s="9">
        <v>4</v>
      </c>
      <c r="K141" s="13"/>
      <c r="L141" s="9">
        <v>2440</v>
      </c>
      <c r="M141" s="14" t="s">
        <v>748</v>
      </c>
      <c r="N141" s="14">
        <v>9453198174</v>
      </c>
    </row>
    <row r="142" spans="1:14" x14ac:dyDescent="0.25">
      <c r="A142" s="9">
        <v>135</v>
      </c>
      <c r="B142" s="9" t="s">
        <v>749</v>
      </c>
      <c r="C142" s="9" t="s">
        <v>750</v>
      </c>
      <c r="D142" s="10" t="s">
        <v>751</v>
      </c>
      <c r="E142" s="11" t="s">
        <v>752</v>
      </c>
      <c r="F142" s="11" t="s">
        <v>607</v>
      </c>
      <c r="G142" s="9" t="s">
        <v>38</v>
      </c>
      <c r="H142" s="12">
        <v>45202</v>
      </c>
      <c r="I142" s="11" t="s">
        <v>199</v>
      </c>
      <c r="J142" s="9">
        <v>2</v>
      </c>
      <c r="K142" s="13"/>
      <c r="L142" s="9">
        <v>2436</v>
      </c>
      <c r="M142" s="14" t="s">
        <v>753</v>
      </c>
      <c r="N142" s="14">
        <v>9516666158</v>
      </c>
    </row>
    <row r="143" spans="1:14" x14ac:dyDescent="0.25">
      <c r="A143" s="9">
        <v>136</v>
      </c>
      <c r="B143" s="9" t="s">
        <v>754</v>
      </c>
      <c r="C143" s="9" t="s">
        <v>755</v>
      </c>
      <c r="D143" s="10" t="s">
        <v>756</v>
      </c>
      <c r="E143" s="11" t="s">
        <v>757</v>
      </c>
      <c r="F143" s="11" t="s">
        <v>758</v>
      </c>
      <c r="G143" s="9" t="s">
        <v>24</v>
      </c>
      <c r="H143" s="12">
        <v>37111</v>
      </c>
      <c r="I143" s="11" t="s">
        <v>39</v>
      </c>
      <c r="J143" s="9">
        <v>3</v>
      </c>
      <c r="K143" s="13"/>
      <c r="L143" s="9">
        <v>2436</v>
      </c>
      <c r="M143" s="14" t="s">
        <v>759</v>
      </c>
      <c r="N143" s="14">
        <v>9166409003</v>
      </c>
    </row>
    <row r="144" spans="1:14" x14ac:dyDescent="0.25">
      <c r="A144" s="9">
        <v>137</v>
      </c>
      <c r="B144" s="9" t="s">
        <v>760</v>
      </c>
      <c r="C144" s="9" t="s">
        <v>761</v>
      </c>
      <c r="D144" s="10" t="s">
        <v>762</v>
      </c>
      <c r="E144" s="11" t="s">
        <v>763</v>
      </c>
      <c r="F144" s="11"/>
      <c r="G144" s="9" t="s">
        <v>38</v>
      </c>
      <c r="H144" s="12">
        <v>37943</v>
      </c>
      <c r="I144" s="11" t="s">
        <v>199</v>
      </c>
      <c r="J144" s="9">
        <v>2</v>
      </c>
      <c r="K144" s="13"/>
      <c r="L144" s="9">
        <v>2441</v>
      </c>
      <c r="M144" s="14" t="s">
        <v>764</v>
      </c>
      <c r="N144" s="14">
        <v>9708246815</v>
      </c>
    </row>
    <row r="145" spans="1:14" x14ac:dyDescent="0.25">
      <c r="A145" s="9">
        <v>138</v>
      </c>
      <c r="B145" s="9" t="s">
        <v>765</v>
      </c>
      <c r="C145" s="9" t="s">
        <v>766</v>
      </c>
      <c r="D145" s="10" t="s">
        <v>767</v>
      </c>
      <c r="E145" s="11" t="s">
        <v>768</v>
      </c>
      <c r="F145" s="11"/>
      <c r="G145" s="9" t="s">
        <v>24</v>
      </c>
      <c r="H145" s="12">
        <v>45116</v>
      </c>
      <c r="I145" s="11" t="s">
        <v>25</v>
      </c>
      <c r="J145" s="9">
        <v>2</v>
      </c>
      <c r="K145" s="13"/>
      <c r="L145" s="9">
        <v>2436</v>
      </c>
      <c r="M145" s="14" t="s">
        <v>769</v>
      </c>
      <c r="N145" s="14">
        <v>9454792020</v>
      </c>
    </row>
    <row r="146" spans="1:14" x14ac:dyDescent="0.25">
      <c r="A146" s="9">
        <v>139</v>
      </c>
      <c r="B146" s="9" t="s">
        <v>770</v>
      </c>
      <c r="C146" s="9" t="s">
        <v>771</v>
      </c>
      <c r="D146" s="10" t="s">
        <v>772</v>
      </c>
      <c r="E146" s="11" t="s">
        <v>214</v>
      </c>
      <c r="F146" s="11" t="s">
        <v>773</v>
      </c>
      <c r="G146" s="9" t="s">
        <v>24</v>
      </c>
      <c r="H146" s="12">
        <v>38032</v>
      </c>
      <c r="I146" s="11" t="s">
        <v>199</v>
      </c>
      <c r="J146" s="9">
        <v>2</v>
      </c>
      <c r="K146" s="13"/>
      <c r="L146" s="9">
        <v>2435</v>
      </c>
      <c r="M146" s="14" t="s">
        <v>774</v>
      </c>
      <c r="N146" s="14">
        <v>9207322779</v>
      </c>
    </row>
    <row r="147" spans="1:14" x14ac:dyDescent="0.25">
      <c r="A147" s="9">
        <v>140</v>
      </c>
      <c r="B147" s="9" t="s">
        <v>775</v>
      </c>
      <c r="C147" s="9" t="s">
        <v>776</v>
      </c>
      <c r="D147" s="10" t="s">
        <v>777</v>
      </c>
      <c r="E147" s="11" t="s">
        <v>778</v>
      </c>
      <c r="F147" s="11" t="s">
        <v>779</v>
      </c>
      <c r="G147" s="9" t="s">
        <v>38</v>
      </c>
      <c r="H147" s="12">
        <v>36513</v>
      </c>
      <c r="I147" s="11" t="s">
        <v>49</v>
      </c>
      <c r="J147" s="9">
        <v>4</v>
      </c>
      <c r="K147" s="13"/>
      <c r="L147" s="9">
        <v>2438</v>
      </c>
      <c r="M147" s="14" t="s">
        <v>780</v>
      </c>
      <c r="N147" s="14">
        <v>9561736919</v>
      </c>
    </row>
    <row r="148" spans="1:14" x14ac:dyDescent="0.25">
      <c r="A148" s="9">
        <v>141</v>
      </c>
      <c r="B148" s="9">
        <v>5354</v>
      </c>
      <c r="C148" s="9" t="s">
        <v>781</v>
      </c>
      <c r="D148" s="10" t="s">
        <v>177</v>
      </c>
      <c r="E148" s="11" t="s">
        <v>782</v>
      </c>
      <c r="F148" s="11" t="s">
        <v>783</v>
      </c>
      <c r="G148" s="9" t="s">
        <v>38</v>
      </c>
      <c r="H148" s="12">
        <v>36060</v>
      </c>
      <c r="I148" s="11" t="s">
        <v>784</v>
      </c>
      <c r="J148" s="9">
        <v>1</v>
      </c>
      <c r="K148" s="13"/>
      <c r="L148" s="9">
        <v>2437</v>
      </c>
      <c r="M148" s="14" t="s">
        <v>785</v>
      </c>
      <c r="N148" s="14">
        <v>9079586043</v>
      </c>
    </row>
    <row r="149" spans="1:14" x14ac:dyDescent="0.25">
      <c r="A149" s="9">
        <v>142</v>
      </c>
      <c r="B149" s="9" t="s">
        <v>786</v>
      </c>
      <c r="C149" s="9" t="s">
        <v>787</v>
      </c>
      <c r="D149" s="10" t="s">
        <v>177</v>
      </c>
      <c r="E149" s="11" t="s">
        <v>788</v>
      </c>
      <c r="F149" s="11" t="s">
        <v>789</v>
      </c>
      <c r="G149" s="9" t="s">
        <v>38</v>
      </c>
      <c r="H149" s="12">
        <v>37157</v>
      </c>
      <c r="I149" s="11" t="s">
        <v>199</v>
      </c>
      <c r="J149" s="9">
        <v>4</v>
      </c>
      <c r="K149" s="13"/>
      <c r="L149" s="9">
        <v>2439</v>
      </c>
      <c r="M149" s="14" t="s">
        <v>790</v>
      </c>
      <c r="N149" s="14" t="s">
        <v>790</v>
      </c>
    </row>
    <row r="150" spans="1:14" x14ac:dyDescent="0.25">
      <c r="A150" s="9">
        <v>143</v>
      </c>
      <c r="B150" s="9" t="s">
        <v>791</v>
      </c>
      <c r="C150" s="9" t="s">
        <v>792</v>
      </c>
      <c r="D150" s="10" t="s">
        <v>177</v>
      </c>
      <c r="E150" s="11" t="s">
        <v>793</v>
      </c>
      <c r="F150" s="11" t="s">
        <v>794</v>
      </c>
      <c r="G150" s="9" t="s">
        <v>38</v>
      </c>
      <c r="H150" s="12">
        <v>36977</v>
      </c>
      <c r="I150" s="11" t="s">
        <v>795</v>
      </c>
      <c r="J150" s="9">
        <v>4</v>
      </c>
      <c r="K150" s="13"/>
      <c r="L150" s="9">
        <v>2438</v>
      </c>
      <c r="M150" s="14" t="s">
        <v>796</v>
      </c>
      <c r="N150" s="14">
        <v>9506860830</v>
      </c>
    </row>
    <row r="151" spans="1:14" x14ac:dyDescent="0.25">
      <c r="A151" s="9">
        <v>144</v>
      </c>
      <c r="B151" s="9" t="s">
        <v>797</v>
      </c>
      <c r="C151" s="9" t="s">
        <v>798</v>
      </c>
      <c r="D151" s="10" t="s">
        <v>799</v>
      </c>
      <c r="E151" s="11" t="s">
        <v>800</v>
      </c>
      <c r="F151" s="11" t="s">
        <v>685</v>
      </c>
      <c r="G151" s="9" t="s">
        <v>38</v>
      </c>
      <c r="H151" s="12">
        <v>37922</v>
      </c>
      <c r="I151" s="11" t="s">
        <v>784</v>
      </c>
      <c r="J151" s="9">
        <v>2</v>
      </c>
      <c r="K151" s="13"/>
      <c r="L151" s="9">
        <v>2436</v>
      </c>
      <c r="M151" s="14" t="s">
        <v>801</v>
      </c>
      <c r="N151" s="14">
        <v>9269888652</v>
      </c>
    </row>
    <row r="152" spans="1:14" x14ac:dyDescent="0.25">
      <c r="A152" s="9">
        <v>145</v>
      </c>
      <c r="B152" s="9" t="s">
        <v>802</v>
      </c>
      <c r="C152" s="9" t="s">
        <v>803</v>
      </c>
      <c r="D152" s="10" t="s">
        <v>799</v>
      </c>
      <c r="E152" s="11" t="s">
        <v>804</v>
      </c>
      <c r="F152" s="11" t="s">
        <v>805</v>
      </c>
      <c r="G152" s="9" t="s">
        <v>38</v>
      </c>
      <c r="H152" s="12">
        <v>36782</v>
      </c>
      <c r="I152" s="11" t="s">
        <v>199</v>
      </c>
      <c r="J152" s="9">
        <v>4</v>
      </c>
      <c r="K152" s="13"/>
      <c r="L152" s="9">
        <v>2436</v>
      </c>
      <c r="M152" s="14" t="s">
        <v>806</v>
      </c>
      <c r="N152" s="14">
        <v>9991094113</v>
      </c>
    </row>
    <row r="153" spans="1:14" x14ac:dyDescent="0.25">
      <c r="A153" s="9">
        <v>146</v>
      </c>
      <c r="B153" s="9" t="s">
        <v>807</v>
      </c>
      <c r="C153" s="9" t="s">
        <v>808</v>
      </c>
      <c r="D153" s="10" t="s">
        <v>799</v>
      </c>
      <c r="E153" s="11" t="s">
        <v>809</v>
      </c>
      <c r="F153" s="11" t="s">
        <v>810</v>
      </c>
      <c r="G153" s="9" t="s">
        <v>38</v>
      </c>
      <c r="H153" s="12">
        <v>37989</v>
      </c>
      <c r="I153" s="11" t="s">
        <v>106</v>
      </c>
      <c r="J153" s="9">
        <v>2</v>
      </c>
      <c r="K153" s="13"/>
      <c r="L153" s="9">
        <v>2427</v>
      </c>
      <c r="M153" s="14" t="s">
        <v>811</v>
      </c>
      <c r="N153" s="14">
        <v>9063022945</v>
      </c>
    </row>
    <row r="154" spans="1:14" x14ac:dyDescent="0.25">
      <c r="A154" s="9">
        <v>147</v>
      </c>
      <c r="B154" s="9" t="s">
        <v>812</v>
      </c>
      <c r="C154" s="9" t="s">
        <v>813</v>
      </c>
      <c r="D154" s="10" t="s">
        <v>641</v>
      </c>
      <c r="E154" s="11" t="s">
        <v>814</v>
      </c>
      <c r="F154" s="11" t="s">
        <v>815</v>
      </c>
      <c r="G154" s="9" t="s">
        <v>24</v>
      </c>
      <c r="H154" s="12">
        <v>38043</v>
      </c>
      <c r="I154" s="11" t="s">
        <v>166</v>
      </c>
      <c r="J154" s="9">
        <v>2</v>
      </c>
      <c r="K154" s="13"/>
      <c r="L154" s="9">
        <v>2428</v>
      </c>
      <c r="M154" s="14" t="s">
        <v>816</v>
      </c>
      <c r="N154" s="14">
        <v>9763635966</v>
      </c>
    </row>
    <row r="155" spans="1:14" x14ac:dyDescent="0.25">
      <c r="A155" s="9">
        <v>148</v>
      </c>
      <c r="B155" s="9">
        <v>0</v>
      </c>
      <c r="C155" s="9" t="s">
        <v>817</v>
      </c>
      <c r="D155" s="10" t="s">
        <v>818</v>
      </c>
      <c r="E155" s="11" t="s">
        <v>819</v>
      </c>
      <c r="F155" s="11" t="s">
        <v>737</v>
      </c>
      <c r="G155" s="9" t="s">
        <v>24</v>
      </c>
      <c r="H155" s="12">
        <v>17</v>
      </c>
      <c r="I155" s="11" t="s">
        <v>614</v>
      </c>
      <c r="J155" s="9">
        <v>1</v>
      </c>
      <c r="K155" s="13"/>
      <c r="L155" s="9">
        <v>2439</v>
      </c>
      <c r="M155" s="14" t="s">
        <v>45</v>
      </c>
      <c r="N155" s="14">
        <v>0</v>
      </c>
    </row>
    <row r="156" spans="1:14" x14ac:dyDescent="0.25">
      <c r="A156" s="9">
        <v>149</v>
      </c>
      <c r="B156" s="9" t="s">
        <v>820</v>
      </c>
      <c r="C156" s="9" t="s">
        <v>821</v>
      </c>
      <c r="D156" s="10" t="s">
        <v>822</v>
      </c>
      <c r="E156" s="11" t="s">
        <v>823</v>
      </c>
      <c r="F156" s="11" t="s">
        <v>824</v>
      </c>
      <c r="G156" s="9" t="s">
        <v>38</v>
      </c>
      <c r="H156" s="12">
        <v>37980</v>
      </c>
      <c r="I156" s="11" t="s">
        <v>199</v>
      </c>
      <c r="J156" s="9">
        <v>2</v>
      </c>
      <c r="K156" s="13"/>
      <c r="L156" s="9">
        <v>2436</v>
      </c>
      <c r="M156" s="14" t="s">
        <v>825</v>
      </c>
      <c r="N156" s="14">
        <v>9275304799</v>
      </c>
    </row>
    <row r="157" spans="1:14" x14ac:dyDescent="0.25">
      <c r="A157" s="9">
        <v>150</v>
      </c>
      <c r="B157" s="9" t="s">
        <v>826</v>
      </c>
      <c r="C157" s="9" t="s">
        <v>827</v>
      </c>
      <c r="D157" s="10" t="s">
        <v>828</v>
      </c>
      <c r="E157" s="11" t="s">
        <v>829</v>
      </c>
      <c r="F157" s="11" t="s">
        <v>830</v>
      </c>
      <c r="G157" s="9" t="s">
        <v>24</v>
      </c>
      <c r="H157" s="12">
        <v>38162</v>
      </c>
      <c r="I157" s="11" t="s">
        <v>25</v>
      </c>
      <c r="J157" s="9">
        <v>2</v>
      </c>
      <c r="K157" s="13"/>
      <c r="L157" s="9">
        <v>2436</v>
      </c>
      <c r="M157" s="14" t="s">
        <v>831</v>
      </c>
      <c r="N157" s="14">
        <v>9124588656</v>
      </c>
    </row>
    <row r="158" spans="1:14" x14ac:dyDescent="0.25">
      <c r="A158" s="9">
        <v>151</v>
      </c>
      <c r="B158" s="9" t="s">
        <v>832</v>
      </c>
      <c r="C158" s="9" t="s">
        <v>833</v>
      </c>
      <c r="D158" s="10" t="s">
        <v>834</v>
      </c>
      <c r="E158" s="11" t="s">
        <v>248</v>
      </c>
      <c r="F158" s="11" t="s">
        <v>835</v>
      </c>
      <c r="G158" s="9" t="s">
        <v>24</v>
      </c>
      <c r="H158" s="12">
        <v>37274</v>
      </c>
      <c r="I158" s="11" t="s">
        <v>25</v>
      </c>
      <c r="J158" s="9">
        <v>3</v>
      </c>
      <c r="K158" s="13"/>
      <c r="L158" s="9">
        <v>2430</v>
      </c>
      <c r="M158" s="14" t="s">
        <v>836</v>
      </c>
      <c r="N158" s="14">
        <v>9060222625</v>
      </c>
    </row>
    <row r="159" spans="1:14" x14ac:dyDescent="0.25">
      <c r="A159" s="9">
        <v>152</v>
      </c>
      <c r="B159" s="9">
        <v>0</v>
      </c>
      <c r="C159" s="9" t="s">
        <v>837</v>
      </c>
      <c r="D159" s="10" t="s">
        <v>838</v>
      </c>
      <c r="E159" s="11" t="s">
        <v>839</v>
      </c>
      <c r="F159" s="11" t="s">
        <v>745</v>
      </c>
      <c r="G159" s="9" t="s">
        <v>24</v>
      </c>
      <c r="H159" s="12">
        <v>21</v>
      </c>
      <c r="I159" s="11" t="s">
        <v>25</v>
      </c>
      <c r="J159" s="9">
        <v>1</v>
      </c>
      <c r="K159" s="13"/>
      <c r="L159" s="9">
        <v>2439</v>
      </c>
      <c r="M159" s="14" t="s">
        <v>45</v>
      </c>
      <c r="N159" s="14">
        <v>0</v>
      </c>
    </row>
    <row r="160" spans="1:14" x14ac:dyDescent="0.25">
      <c r="A160" s="9">
        <v>153</v>
      </c>
      <c r="B160" s="9" t="s">
        <v>840</v>
      </c>
      <c r="C160" s="9" t="s">
        <v>841</v>
      </c>
      <c r="D160" s="10" t="s">
        <v>842</v>
      </c>
      <c r="E160" s="11" t="s">
        <v>843</v>
      </c>
      <c r="F160" s="11" t="s">
        <v>844</v>
      </c>
      <c r="G160" s="9" t="s">
        <v>38</v>
      </c>
      <c r="H160" s="12">
        <v>37599</v>
      </c>
      <c r="I160" s="11" t="s">
        <v>172</v>
      </c>
      <c r="J160" s="9">
        <v>4</v>
      </c>
      <c r="K160" s="13"/>
      <c r="L160" s="9">
        <v>2440</v>
      </c>
      <c r="M160" s="14" t="s">
        <v>845</v>
      </c>
      <c r="N160" s="14">
        <v>9187586662</v>
      </c>
    </row>
    <row r="161" spans="1:14" x14ac:dyDescent="0.25">
      <c r="A161" s="9">
        <v>154</v>
      </c>
      <c r="B161" s="9" t="s">
        <v>846</v>
      </c>
      <c r="C161" s="9" t="s">
        <v>847</v>
      </c>
      <c r="D161" s="10" t="s">
        <v>848</v>
      </c>
      <c r="E161" s="11" t="s">
        <v>849</v>
      </c>
      <c r="F161" s="11" t="s">
        <v>850</v>
      </c>
      <c r="G161" s="9" t="s">
        <v>24</v>
      </c>
      <c r="H161" s="12">
        <v>37837</v>
      </c>
      <c r="I161" s="11" t="s">
        <v>25</v>
      </c>
      <c r="J161" s="9">
        <v>2</v>
      </c>
      <c r="K161" s="13"/>
      <c r="L161" s="9">
        <v>2436</v>
      </c>
      <c r="M161" s="14" t="s">
        <v>851</v>
      </c>
      <c r="N161" s="14">
        <v>9812888645</v>
      </c>
    </row>
    <row r="162" spans="1:14" x14ac:dyDescent="0.25">
      <c r="A162" s="9">
        <v>155</v>
      </c>
      <c r="B162" s="9">
        <v>0</v>
      </c>
      <c r="C162" s="9" t="s">
        <v>852</v>
      </c>
      <c r="D162" s="10" t="s">
        <v>215</v>
      </c>
      <c r="E162" s="11" t="s">
        <v>853</v>
      </c>
      <c r="F162" s="11" t="s">
        <v>854</v>
      </c>
      <c r="G162" s="9" t="s">
        <v>38</v>
      </c>
      <c r="H162" s="12">
        <v>38331</v>
      </c>
      <c r="I162" s="11" t="s">
        <v>855</v>
      </c>
      <c r="J162" s="9">
        <v>1</v>
      </c>
      <c r="K162" s="13"/>
      <c r="L162" s="9">
        <v>2439</v>
      </c>
      <c r="M162" s="14" t="s">
        <v>45</v>
      </c>
      <c r="N162" s="14">
        <v>0</v>
      </c>
    </row>
    <row r="163" spans="1:14" x14ac:dyDescent="0.25">
      <c r="A163" s="9">
        <v>156</v>
      </c>
      <c r="B163" s="9">
        <v>5461</v>
      </c>
      <c r="C163" s="9" t="s">
        <v>856</v>
      </c>
      <c r="D163" s="10" t="s">
        <v>857</v>
      </c>
      <c r="E163" s="11" t="s">
        <v>858</v>
      </c>
      <c r="F163" s="11" t="s">
        <v>737</v>
      </c>
      <c r="G163" s="9" t="s">
        <v>24</v>
      </c>
      <c r="H163" s="12">
        <v>37050</v>
      </c>
      <c r="I163" s="11" t="s">
        <v>25</v>
      </c>
      <c r="J163" s="9">
        <v>4</v>
      </c>
      <c r="K163" s="13"/>
      <c r="L163" s="9">
        <v>2438</v>
      </c>
      <c r="M163" s="14" t="s">
        <v>859</v>
      </c>
      <c r="N163" s="14">
        <v>9109123417</v>
      </c>
    </row>
    <row r="164" spans="1:14" x14ac:dyDescent="0.25">
      <c r="A164" s="9">
        <v>157</v>
      </c>
      <c r="B164" s="9" t="s">
        <v>860</v>
      </c>
      <c r="C164" s="9" t="s">
        <v>861</v>
      </c>
      <c r="D164" s="10" t="s">
        <v>862</v>
      </c>
      <c r="E164" s="11" t="s">
        <v>863</v>
      </c>
      <c r="F164" s="11" t="s">
        <v>864</v>
      </c>
      <c r="G164" s="9" t="s">
        <v>38</v>
      </c>
      <c r="H164" s="12">
        <v>37869</v>
      </c>
      <c r="I164" s="11" t="s">
        <v>44</v>
      </c>
      <c r="J164" s="9">
        <v>2</v>
      </c>
      <c r="K164" s="13"/>
      <c r="L164" s="9">
        <v>2441</v>
      </c>
      <c r="M164" s="14" t="s">
        <v>865</v>
      </c>
      <c r="N164" s="14">
        <v>9858623818</v>
      </c>
    </row>
    <row r="165" spans="1:14" x14ac:dyDescent="0.25">
      <c r="A165" s="9">
        <v>158</v>
      </c>
      <c r="B165" s="9">
        <v>0</v>
      </c>
      <c r="C165" s="9" t="s">
        <v>866</v>
      </c>
      <c r="D165" s="10" t="s">
        <v>867</v>
      </c>
      <c r="E165" s="11" t="s">
        <v>868</v>
      </c>
      <c r="F165" s="11"/>
      <c r="G165" s="9" t="s">
        <v>38</v>
      </c>
      <c r="H165" s="12">
        <v>37603</v>
      </c>
      <c r="I165" s="11" t="s">
        <v>79</v>
      </c>
      <c r="J165" s="9">
        <v>1</v>
      </c>
      <c r="K165" s="13"/>
      <c r="L165" s="9">
        <v>2443</v>
      </c>
      <c r="M165" s="14"/>
      <c r="N165" s="14">
        <v>0</v>
      </c>
    </row>
    <row r="166" spans="1:14" x14ac:dyDescent="0.25">
      <c r="A166" s="9">
        <v>159</v>
      </c>
      <c r="B166" s="9" t="s">
        <v>869</v>
      </c>
      <c r="C166" s="9" t="s">
        <v>870</v>
      </c>
      <c r="D166" s="10" t="s">
        <v>871</v>
      </c>
      <c r="E166" s="11" t="s">
        <v>872</v>
      </c>
      <c r="F166" s="11" t="s">
        <v>873</v>
      </c>
      <c r="G166" s="9" t="s">
        <v>24</v>
      </c>
      <c r="H166" s="12">
        <v>38576</v>
      </c>
      <c r="I166" s="11" t="s">
        <v>25</v>
      </c>
      <c r="J166" s="9">
        <v>1</v>
      </c>
      <c r="K166" s="13"/>
      <c r="L166" s="9">
        <v>2441</v>
      </c>
      <c r="M166" s="14" t="s">
        <v>874</v>
      </c>
      <c r="N166" s="14">
        <v>9682181018</v>
      </c>
    </row>
    <row r="167" spans="1:14" x14ac:dyDescent="0.25">
      <c r="A167" s="9">
        <v>160</v>
      </c>
      <c r="B167" s="9">
        <v>5466</v>
      </c>
      <c r="C167" s="9" t="s">
        <v>875</v>
      </c>
      <c r="D167" s="10" t="s">
        <v>876</v>
      </c>
      <c r="E167" s="11" t="s">
        <v>877</v>
      </c>
      <c r="F167" s="11" t="s">
        <v>591</v>
      </c>
      <c r="G167" s="9" t="s">
        <v>38</v>
      </c>
      <c r="H167" s="12">
        <v>37258</v>
      </c>
      <c r="I167" s="11" t="s">
        <v>39</v>
      </c>
      <c r="J167" s="9">
        <v>4</v>
      </c>
      <c r="K167" s="13"/>
      <c r="L167" s="9">
        <v>2443</v>
      </c>
      <c r="M167" s="14" t="s">
        <v>878</v>
      </c>
      <c r="N167" s="14">
        <v>9300601737</v>
      </c>
    </row>
    <row r="168" spans="1:14" x14ac:dyDescent="0.25">
      <c r="A168" s="9">
        <v>161</v>
      </c>
      <c r="B168" s="9" t="s">
        <v>879</v>
      </c>
      <c r="C168" s="9" t="s">
        <v>880</v>
      </c>
      <c r="D168" s="10" t="s">
        <v>881</v>
      </c>
      <c r="E168" s="11" t="s">
        <v>882</v>
      </c>
      <c r="F168" s="11" t="s">
        <v>883</v>
      </c>
      <c r="G168" s="9" t="s">
        <v>38</v>
      </c>
      <c r="H168" s="12">
        <v>44816</v>
      </c>
      <c r="I168" s="11" t="s">
        <v>39</v>
      </c>
      <c r="J168" s="9">
        <v>4</v>
      </c>
      <c r="K168" s="13"/>
      <c r="L168" s="9">
        <v>2438</v>
      </c>
      <c r="M168" s="14" t="s">
        <v>884</v>
      </c>
      <c r="N168" s="14">
        <v>9514427447</v>
      </c>
    </row>
    <row r="169" spans="1:14" x14ac:dyDescent="0.25">
      <c r="A169" s="9">
        <v>162</v>
      </c>
      <c r="B169" s="9" t="s">
        <v>885</v>
      </c>
      <c r="C169" s="9" t="s">
        <v>886</v>
      </c>
      <c r="D169" s="10" t="s">
        <v>887</v>
      </c>
      <c r="E169" s="11" t="s">
        <v>888</v>
      </c>
      <c r="F169" s="11" t="s">
        <v>505</v>
      </c>
      <c r="G169" s="9" t="s">
        <v>24</v>
      </c>
      <c r="H169" s="12">
        <v>38246</v>
      </c>
      <c r="I169" s="11" t="s">
        <v>25</v>
      </c>
      <c r="J169" s="9">
        <v>1</v>
      </c>
      <c r="K169" s="13"/>
      <c r="L169" s="9">
        <v>2441</v>
      </c>
      <c r="M169" s="14" t="s">
        <v>889</v>
      </c>
      <c r="N169" s="14">
        <v>9516692856</v>
      </c>
    </row>
    <row r="170" spans="1:14" x14ac:dyDescent="0.25">
      <c r="A170" s="9">
        <v>163</v>
      </c>
      <c r="B170" s="9" t="s">
        <v>890</v>
      </c>
      <c r="C170" s="9" t="s">
        <v>891</v>
      </c>
      <c r="D170" s="10" t="s">
        <v>892</v>
      </c>
      <c r="E170" s="11" t="s">
        <v>893</v>
      </c>
      <c r="F170" s="11" t="s">
        <v>894</v>
      </c>
      <c r="G170" s="9" t="s">
        <v>38</v>
      </c>
      <c r="H170" s="12">
        <v>38304</v>
      </c>
      <c r="I170" s="11" t="s">
        <v>86</v>
      </c>
      <c r="J170" s="9">
        <v>2</v>
      </c>
      <c r="K170" s="13"/>
      <c r="L170" s="9">
        <v>2435</v>
      </c>
      <c r="M170" s="14" t="s">
        <v>895</v>
      </c>
      <c r="N170" s="14">
        <v>9616074292</v>
      </c>
    </row>
    <row r="171" spans="1:14" x14ac:dyDescent="0.25">
      <c r="A171" s="9">
        <v>164</v>
      </c>
      <c r="B171" s="9">
        <v>5347</v>
      </c>
      <c r="C171" s="9" t="s">
        <v>896</v>
      </c>
      <c r="D171" s="10" t="s">
        <v>897</v>
      </c>
      <c r="E171" s="11" t="s">
        <v>898</v>
      </c>
      <c r="F171" s="11" t="s">
        <v>536</v>
      </c>
      <c r="G171" s="9" t="s">
        <v>24</v>
      </c>
      <c r="H171" s="12">
        <v>36110</v>
      </c>
      <c r="I171" s="11" t="s">
        <v>49</v>
      </c>
      <c r="J171" s="9">
        <v>4</v>
      </c>
      <c r="K171" s="13"/>
      <c r="L171" s="9">
        <v>2436</v>
      </c>
      <c r="M171" s="14" t="s">
        <v>899</v>
      </c>
      <c r="N171" s="14">
        <v>9215858024</v>
      </c>
    </row>
    <row r="172" spans="1:14" x14ac:dyDescent="0.25">
      <c r="A172" s="9">
        <v>165</v>
      </c>
      <c r="B172" s="9" t="s">
        <v>900</v>
      </c>
      <c r="C172" s="9" t="s">
        <v>901</v>
      </c>
      <c r="D172" s="10" t="s">
        <v>902</v>
      </c>
      <c r="E172" s="11" t="s">
        <v>903</v>
      </c>
      <c r="F172" s="11" t="s">
        <v>904</v>
      </c>
      <c r="G172" s="9" t="s">
        <v>38</v>
      </c>
      <c r="H172" s="12">
        <v>37284</v>
      </c>
      <c r="I172" s="11" t="s">
        <v>25</v>
      </c>
      <c r="J172" s="9">
        <v>4</v>
      </c>
      <c r="K172" s="13"/>
      <c r="L172" s="9">
        <v>2436</v>
      </c>
      <c r="M172" s="14" t="s">
        <v>905</v>
      </c>
      <c r="N172" s="14">
        <v>9558993717</v>
      </c>
    </row>
    <row r="173" spans="1:14" x14ac:dyDescent="0.25">
      <c r="A173" s="9">
        <v>166</v>
      </c>
      <c r="B173" s="9" t="s">
        <v>906</v>
      </c>
      <c r="C173" s="9" t="s">
        <v>907</v>
      </c>
      <c r="D173" s="10" t="s">
        <v>908</v>
      </c>
      <c r="E173" s="11" t="s">
        <v>909</v>
      </c>
      <c r="F173" s="11" t="s">
        <v>910</v>
      </c>
      <c r="G173" s="9" t="s">
        <v>38</v>
      </c>
      <c r="H173" s="12">
        <v>37446</v>
      </c>
      <c r="I173" s="11" t="s">
        <v>39</v>
      </c>
      <c r="J173" s="9">
        <v>4</v>
      </c>
      <c r="K173" s="13"/>
      <c r="L173" s="9">
        <v>2438</v>
      </c>
      <c r="M173" s="14" t="s">
        <v>911</v>
      </c>
      <c r="N173" s="14">
        <v>9062506103</v>
      </c>
    </row>
    <row r="174" spans="1:14" x14ac:dyDescent="0.25">
      <c r="A174" s="9">
        <v>167</v>
      </c>
      <c r="B174" s="9" t="s">
        <v>912</v>
      </c>
      <c r="C174" s="9" t="s">
        <v>913</v>
      </c>
      <c r="D174" s="10" t="s">
        <v>914</v>
      </c>
      <c r="E174" s="11" t="s">
        <v>915</v>
      </c>
      <c r="F174" s="11" t="s">
        <v>916</v>
      </c>
      <c r="G174" s="9" t="s">
        <v>38</v>
      </c>
      <c r="H174" s="12">
        <v>36604</v>
      </c>
      <c r="I174" s="11" t="s">
        <v>86</v>
      </c>
      <c r="J174" s="9">
        <v>3</v>
      </c>
      <c r="K174" s="13"/>
      <c r="L174" s="9">
        <v>2437</v>
      </c>
      <c r="M174" s="14" t="s">
        <v>917</v>
      </c>
      <c r="N174" s="14">
        <v>956527003</v>
      </c>
    </row>
    <row r="175" spans="1:14" x14ac:dyDescent="0.25">
      <c r="A175" s="9">
        <v>168</v>
      </c>
      <c r="B175" s="9">
        <v>0</v>
      </c>
      <c r="C175" s="9" t="s">
        <v>918</v>
      </c>
      <c r="D175" s="10" t="s">
        <v>919</v>
      </c>
      <c r="E175" s="11" t="s">
        <v>920</v>
      </c>
      <c r="F175" s="11" t="s">
        <v>921</v>
      </c>
      <c r="G175" s="9" t="s">
        <v>38</v>
      </c>
      <c r="H175" s="12">
        <v>28</v>
      </c>
      <c r="I175" s="11" t="s">
        <v>44</v>
      </c>
      <c r="J175" s="9">
        <v>1</v>
      </c>
      <c r="K175" s="13"/>
      <c r="L175" s="9">
        <v>2439</v>
      </c>
      <c r="M175" s="14" t="s">
        <v>45</v>
      </c>
      <c r="N175" s="14">
        <v>0</v>
      </c>
    </row>
    <row r="176" spans="1:14" x14ac:dyDescent="0.25">
      <c r="A176" s="9">
        <v>169</v>
      </c>
      <c r="B176" s="9">
        <v>0</v>
      </c>
      <c r="C176" s="9" t="s">
        <v>922</v>
      </c>
      <c r="D176" s="10" t="s">
        <v>923</v>
      </c>
      <c r="E176" s="11" t="s">
        <v>924</v>
      </c>
      <c r="F176" s="11" t="s">
        <v>524</v>
      </c>
      <c r="G176" s="9" t="s">
        <v>38</v>
      </c>
      <c r="H176" s="12">
        <v>38270</v>
      </c>
      <c r="I176" s="11" t="s">
        <v>86</v>
      </c>
      <c r="J176" s="9">
        <v>1</v>
      </c>
      <c r="K176" s="13"/>
      <c r="L176" s="9">
        <v>2439</v>
      </c>
      <c r="M176" s="14" t="s">
        <v>45</v>
      </c>
      <c r="N176" s="14">
        <v>0</v>
      </c>
    </row>
    <row r="177" spans="1:14" x14ac:dyDescent="0.25">
      <c r="A177" s="9">
        <v>170</v>
      </c>
      <c r="B177" s="9">
        <v>5480</v>
      </c>
      <c r="C177" s="9" t="s">
        <v>925</v>
      </c>
      <c r="D177" s="10" t="s">
        <v>926</v>
      </c>
      <c r="E177" s="11" t="s">
        <v>927</v>
      </c>
      <c r="F177" s="11" t="s">
        <v>928</v>
      </c>
      <c r="G177" s="9" t="s">
        <v>38</v>
      </c>
      <c r="H177" s="12">
        <v>32888</v>
      </c>
      <c r="I177" s="11" t="s">
        <v>199</v>
      </c>
      <c r="J177" s="9">
        <v>4</v>
      </c>
      <c r="K177" s="13"/>
      <c r="L177" s="9">
        <v>2438</v>
      </c>
      <c r="M177" s="14" t="s">
        <v>929</v>
      </c>
      <c r="N177" s="14">
        <v>9173224327</v>
      </c>
    </row>
    <row r="178" spans="1:14" x14ac:dyDescent="0.25">
      <c r="A178" s="9">
        <v>171</v>
      </c>
      <c r="B178" s="9" t="s">
        <v>930</v>
      </c>
      <c r="C178" s="9" t="s">
        <v>931</v>
      </c>
      <c r="D178" s="10" t="s">
        <v>932</v>
      </c>
      <c r="E178" s="11" t="s">
        <v>933</v>
      </c>
      <c r="F178" s="11" t="s">
        <v>934</v>
      </c>
      <c r="G178" s="9" t="s">
        <v>24</v>
      </c>
      <c r="H178" s="12">
        <v>44816</v>
      </c>
      <c r="I178" s="11" t="s">
        <v>25</v>
      </c>
      <c r="J178" s="9">
        <v>4</v>
      </c>
      <c r="K178" s="13"/>
      <c r="L178" s="9">
        <v>2438</v>
      </c>
      <c r="M178" s="14" t="s">
        <v>935</v>
      </c>
      <c r="N178" s="14">
        <v>9275277605</v>
      </c>
    </row>
    <row r="179" spans="1:14" x14ac:dyDescent="0.25">
      <c r="A179" s="9">
        <v>172</v>
      </c>
      <c r="B179" s="9" t="s">
        <v>936</v>
      </c>
      <c r="C179" s="9" t="s">
        <v>937</v>
      </c>
      <c r="D179" s="10" t="s">
        <v>932</v>
      </c>
      <c r="E179" s="11" t="s">
        <v>938</v>
      </c>
      <c r="F179" s="11" t="s">
        <v>939</v>
      </c>
      <c r="G179" s="9" t="s">
        <v>38</v>
      </c>
      <c r="H179" s="12">
        <v>37983</v>
      </c>
      <c r="I179" s="11" t="s">
        <v>25</v>
      </c>
      <c r="J179" s="9">
        <v>2</v>
      </c>
      <c r="K179" s="13"/>
      <c r="L179" s="9">
        <v>2436</v>
      </c>
      <c r="M179" s="14" t="s">
        <v>940</v>
      </c>
      <c r="N179" s="14">
        <v>9464023414</v>
      </c>
    </row>
    <row r="180" spans="1:14" x14ac:dyDescent="0.25">
      <c r="A180" s="9">
        <v>173</v>
      </c>
      <c r="B180" s="9" t="s">
        <v>941</v>
      </c>
      <c r="C180" s="9" t="s">
        <v>942</v>
      </c>
      <c r="D180" s="10" t="s">
        <v>943</v>
      </c>
      <c r="E180" s="11" t="s">
        <v>944</v>
      </c>
      <c r="F180" s="11" t="s">
        <v>945</v>
      </c>
      <c r="G180" s="9" t="s">
        <v>38</v>
      </c>
      <c r="H180" s="12">
        <v>38267</v>
      </c>
      <c r="I180" s="11" t="s">
        <v>166</v>
      </c>
      <c r="J180" s="9">
        <v>2</v>
      </c>
      <c r="K180" s="13"/>
      <c r="L180" s="9">
        <v>2438</v>
      </c>
      <c r="M180" s="14" t="s">
        <v>946</v>
      </c>
      <c r="N180" s="14">
        <v>9077172398</v>
      </c>
    </row>
    <row r="181" spans="1:14" x14ac:dyDescent="0.25">
      <c r="A181" s="9">
        <v>174</v>
      </c>
      <c r="B181" s="9" t="s">
        <v>947</v>
      </c>
      <c r="C181" s="9" t="s">
        <v>948</v>
      </c>
      <c r="D181" s="10" t="s">
        <v>949</v>
      </c>
      <c r="E181" s="11" t="s">
        <v>140</v>
      </c>
      <c r="F181" s="11" t="s">
        <v>950</v>
      </c>
      <c r="G181" s="9" t="s">
        <v>24</v>
      </c>
      <c r="H181" s="12">
        <v>37245</v>
      </c>
      <c r="I181" s="11" t="s">
        <v>25</v>
      </c>
      <c r="J181" s="9">
        <v>4</v>
      </c>
      <c r="K181" s="13"/>
      <c r="L181" s="9">
        <v>2438</v>
      </c>
      <c r="M181" s="14" t="s">
        <v>951</v>
      </c>
      <c r="N181" s="14">
        <v>9464625387</v>
      </c>
    </row>
    <row r="182" spans="1:14" x14ac:dyDescent="0.25">
      <c r="A182" s="9">
        <v>175</v>
      </c>
      <c r="B182" s="9" t="s">
        <v>952</v>
      </c>
      <c r="C182" s="9" t="s">
        <v>953</v>
      </c>
      <c r="D182" s="10" t="s">
        <v>954</v>
      </c>
      <c r="E182" s="11" t="s">
        <v>955</v>
      </c>
      <c r="F182" s="11" t="s">
        <v>956</v>
      </c>
      <c r="G182" s="9" t="s">
        <v>38</v>
      </c>
      <c r="H182" s="12">
        <v>37265</v>
      </c>
      <c r="I182" s="11" t="s">
        <v>199</v>
      </c>
      <c r="J182" s="9">
        <v>4</v>
      </c>
      <c r="K182" s="13"/>
      <c r="L182" s="9">
        <v>2438</v>
      </c>
      <c r="M182" s="14" t="s">
        <v>957</v>
      </c>
      <c r="N182" s="14">
        <v>9271671549</v>
      </c>
    </row>
    <row r="183" spans="1:14" x14ac:dyDescent="0.25">
      <c r="A183" s="9">
        <v>176</v>
      </c>
      <c r="B183" s="9" t="s">
        <v>958</v>
      </c>
      <c r="C183" s="9" t="s">
        <v>959</v>
      </c>
      <c r="D183" s="10" t="s">
        <v>960</v>
      </c>
      <c r="E183" s="11" t="s">
        <v>961</v>
      </c>
      <c r="F183" s="11" t="s">
        <v>962</v>
      </c>
      <c r="G183" s="9" t="s">
        <v>38</v>
      </c>
      <c r="H183" s="12">
        <v>36765</v>
      </c>
      <c r="I183" s="11" t="s">
        <v>39</v>
      </c>
      <c r="J183" s="9">
        <v>4</v>
      </c>
      <c r="K183" s="13"/>
      <c r="L183" s="9">
        <v>2438</v>
      </c>
      <c r="M183" s="14" t="s">
        <v>963</v>
      </c>
      <c r="N183" s="14">
        <v>9654180686</v>
      </c>
    </row>
    <row r="184" spans="1:14" x14ac:dyDescent="0.25">
      <c r="A184" s="9">
        <v>177</v>
      </c>
      <c r="B184" s="9" t="s">
        <v>964</v>
      </c>
      <c r="C184" s="9" t="s">
        <v>965</v>
      </c>
      <c r="D184" s="10" t="s">
        <v>966</v>
      </c>
      <c r="E184" s="11" t="s">
        <v>967</v>
      </c>
      <c r="F184" s="11" t="s">
        <v>968</v>
      </c>
      <c r="G184" s="9" t="s">
        <v>38</v>
      </c>
      <c r="H184" s="12">
        <v>38243</v>
      </c>
      <c r="I184" s="11" t="s">
        <v>39</v>
      </c>
      <c r="J184" s="9">
        <v>2</v>
      </c>
      <c r="K184" s="13"/>
      <c r="L184" s="9">
        <v>2436</v>
      </c>
      <c r="M184" s="14" t="s">
        <v>969</v>
      </c>
      <c r="N184" s="14">
        <v>9752002162</v>
      </c>
    </row>
    <row r="185" spans="1:14" x14ac:dyDescent="0.25">
      <c r="A185" s="9">
        <v>178</v>
      </c>
      <c r="B185" s="9" t="s">
        <v>970</v>
      </c>
      <c r="C185" s="9" t="s">
        <v>971</v>
      </c>
      <c r="D185" s="10" t="s">
        <v>972</v>
      </c>
      <c r="E185" s="11" t="s">
        <v>973</v>
      </c>
      <c r="F185" s="11" t="s">
        <v>974</v>
      </c>
      <c r="G185" s="9" t="s">
        <v>38</v>
      </c>
      <c r="H185" s="12">
        <v>38195</v>
      </c>
      <c r="I185" s="11" t="s">
        <v>25</v>
      </c>
      <c r="J185" s="9">
        <v>2</v>
      </c>
      <c r="K185" s="13"/>
      <c r="L185" s="9">
        <v>2436</v>
      </c>
      <c r="M185" s="14" t="s">
        <v>975</v>
      </c>
      <c r="N185" s="14">
        <v>9978451796</v>
      </c>
    </row>
    <row r="186" spans="1:14" x14ac:dyDescent="0.25">
      <c r="A186" s="9">
        <v>179</v>
      </c>
      <c r="B186" s="9">
        <v>0</v>
      </c>
      <c r="C186" s="9" t="s">
        <v>976</v>
      </c>
      <c r="D186" s="10" t="s">
        <v>977</v>
      </c>
      <c r="E186" s="11" t="s">
        <v>978</v>
      </c>
      <c r="F186" s="11" t="s">
        <v>979</v>
      </c>
      <c r="G186" s="9" t="s">
        <v>38</v>
      </c>
      <c r="H186" s="12">
        <v>38444</v>
      </c>
      <c r="I186" s="11" t="s">
        <v>278</v>
      </c>
      <c r="J186" s="9">
        <v>1</v>
      </c>
      <c r="K186" s="13"/>
      <c r="L186" s="9">
        <v>2506</v>
      </c>
      <c r="M186" s="14" t="s">
        <v>45</v>
      </c>
      <c r="N186" s="14">
        <v>0</v>
      </c>
    </row>
    <row r="187" spans="1:14" x14ac:dyDescent="0.25">
      <c r="A187" s="9">
        <v>180</v>
      </c>
      <c r="B187" s="9" t="s">
        <v>980</v>
      </c>
      <c r="C187" s="9" t="s">
        <v>981</v>
      </c>
      <c r="D187" s="10" t="s">
        <v>982</v>
      </c>
      <c r="E187" s="11" t="s">
        <v>983</v>
      </c>
      <c r="F187" s="11" t="s">
        <v>317</v>
      </c>
      <c r="G187" s="9" t="s">
        <v>24</v>
      </c>
      <c r="H187" s="12">
        <v>37980</v>
      </c>
      <c r="I187" s="11" t="s">
        <v>166</v>
      </c>
      <c r="J187" s="9">
        <v>2</v>
      </c>
      <c r="K187" s="13"/>
      <c r="L187" s="9">
        <v>2436</v>
      </c>
      <c r="M187" s="14" t="s">
        <v>984</v>
      </c>
      <c r="N187" s="14">
        <v>9776953637</v>
      </c>
    </row>
    <row r="188" spans="1:14" x14ac:dyDescent="0.25">
      <c r="A188" s="9">
        <v>181</v>
      </c>
      <c r="B188" s="9" t="s">
        <v>985</v>
      </c>
      <c r="C188" s="9" t="s">
        <v>986</v>
      </c>
      <c r="D188" s="10" t="s">
        <v>987</v>
      </c>
      <c r="E188" s="11" t="s">
        <v>988</v>
      </c>
      <c r="F188" s="11" t="s">
        <v>989</v>
      </c>
      <c r="G188" s="9" t="s">
        <v>38</v>
      </c>
      <c r="H188" s="12">
        <v>37378</v>
      </c>
      <c r="I188" s="11" t="s">
        <v>39</v>
      </c>
      <c r="J188" s="9">
        <v>4</v>
      </c>
      <c r="K188" s="13"/>
      <c r="L188" s="9">
        <v>2506</v>
      </c>
      <c r="M188" s="14" t="s">
        <v>990</v>
      </c>
      <c r="N188" s="14">
        <v>9318465688</v>
      </c>
    </row>
    <row r="189" spans="1:14" x14ac:dyDescent="0.25">
      <c r="A189" s="9">
        <v>182</v>
      </c>
      <c r="B189" s="9" t="s">
        <v>991</v>
      </c>
      <c r="C189" s="9" t="s">
        <v>992</v>
      </c>
      <c r="D189" s="10" t="s">
        <v>993</v>
      </c>
      <c r="E189" s="11" t="s">
        <v>994</v>
      </c>
      <c r="F189" s="11" t="s">
        <v>995</v>
      </c>
      <c r="G189" s="9" t="s">
        <v>38</v>
      </c>
      <c r="H189" s="12">
        <v>45202</v>
      </c>
      <c r="I189" s="11" t="s">
        <v>996</v>
      </c>
      <c r="J189" s="9">
        <v>2</v>
      </c>
      <c r="K189" s="13"/>
      <c r="L189" s="9">
        <v>2436</v>
      </c>
      <c r="M189" s="14" t="s">
        <v>45</v>
      </c>
      <c r="N189" s="14">
        <v>9935211394</v>
      </c>
    </row>
    <row r="190" spans="1:14" x14ac:dyDescent="0.25">
      <c r="A190" s="9">
        <v>183</v>
      </c>
      <c r="B190" s="9" t="s">
        <v>997</v>
      </c>
      <c r="C190" s="9" t="s">
        <v>998</v>
      </c>
      <c r="D190" s="10" t="s">
        <v>999</v>
      </c>
      <c r="E190" s="11" t="s">
        <v>1000</v>
      </c>
      <c r="F190" s="11" t="s">
        <v>1001</v>
      </c>
      <c r="G190" s="9" t="s">
        <v>24</v>
      </c>
      <c r="H190" s="12">
        <v>38550</v>
      </c>
      <c r="I190" s="11" t="s">
        <v>49</v>
      </c>
      <c r="J190" s="9">
        <v>1</v>
      </c>
      <c r="K190" s="13"/>
      <c r="L190" s="9">
        <v>2441</v>
      </c>
      <c r="M190" s="14" t="s">
        <v>1002</v>
      </c>
      <c r="N190" s="14">
        <v>9679720253</v>
      </c>
    </row>
    <row r="191" spans="1:14" x14ac:dyDescent="0.25">
      <c r="A191" s="9">
        <v>184</v>
      </c>
      <c r="B191" s="9">
        <v>5288</v>
      </c>
      <c r="C191" s="9" t="s">
        <v>1003</v>
      </c>
      <c r="D191" s="10" t="s">
        <v>1004</v>
      </c>
      <c r="E191" s="11" t="s">
        <v>1005</v>
      </c>
      <c r="F191" s="11" t="s">
        <v>1006</v>
      </c>
      <c r="G191" s="9" t="s">
        <v>38</v>
      </c>
      <c r="H191" s="12">
        <v>36890</v>
      </c>
      <c r="I191" s="11" t="s">
        <v>49</v>
      </c>
      <c r="J191" s="9">
        <v>4</v>
      </c>
      <c r="K191" s="13"/>
      <c r="L191" s="9">
        <v>2437</v>
      </c>
      <c r="M191" s="14" t="s">
        <v>1007</v>
      </c>
      <c r="N191" s="14">
        <v>9656223494</v>
      </c>
    </row>
    <row r="192" spans="1:14" x14ac:dyDescent="0.25">
      <c r="A192" s="9">
        <v>185</v>
      </c>
      <c r="B192" s="9" t="s">
        <v>1008</v>
      </c>
      <c r="C192" s="9" t="s">
        <v>1009</v>
      </c>
      <c r="D192" s="10" t="s">
        <v>1010</v>
      </c>
      <c r="E192" s="11" t="s">
        <v>1011</v>
      </c>
      <c r="F192" s="11" t="s">
        <v>1012</v>
      </c>
      <c r="G192" s="9" t="s">
        <v>24</v>
      </c>
      <c r="H192" s="12">
        <v>37396</v>
      </c>
      <c r="I192" s="11" t="s">
        <v>49</v>
      </c>
      <c r="J192" s="9">
        <v>2</v>
      </c>
      <c r="K192" s="13"/>
      <c r="L192" s="9">
        <v>2436</v>
      </c>
      <c r="M192" s="14" t="s">
        <v>1013</v>
      </c>
      <c r="N192" s="14">
        <v>9286068393</v>
      </c>
    </row>
    <row r="193" spans="1:14" x14ac:dyDescent="0.25">
      <c r="A193" s="9">
        <v>186</v>
      </c>
      <c r="B193" s="9">
        <v>5921</v>
      </c>
      <c r="C193" s="9" t="s">
        <v>1014</v>
      </c>
      <c r="D193" s="10" t="s">
        <v>1015</v>
      </c>
      <c r="E193" s="11" t="s">
        <v>1016</v>
      </c>
      <c r="F193" s="11" t="s">
        <v>1017</v>
      </c>
      <c r="G193" s="9" t="s">
        <v>24</v>
      </c>
      <c r="H193" s="12">
        <v>37170</v>
      </c>
      <c r="I193" s="11" t="s">
        <v>49</v>
      </c>
      <c r="J193" s="9">
        <v>4</v>
      </c>
      <c r="K193" s="13"/>
      <c r="L193" s="9">
        <v>2438</v>
      </c>
      <c r="M193" s="14" t="s">
        <v>1018</v>
      </c>
      <c r="N193" s="14">
        <v>9159887508</v>
      </c>
    </row>
    <row r="194" spans="1:14" x14ac:dyDescent="0.25">
      <c r="A194" s="9">
        <v>187</v>
      </c>
      <c r="B194" s="9" t="s">
        <v>1019</v>
      </c>
      <c r="C194" s="9" t="s">
        <v>1020</v>
      </c>
      <c r="D194" s="10" t="s">
        <v>1021</v>
      </c>
      <c r="E194" s="11" t="s">
        <v>1022</v>
      </c>
      <c r="F194" s="11" t="s">
        <v>1023</v>
      </c>
      <c r="G194" s="9" t="s">
        <v>38</v>
      </c>
      <c r="H194" s="12">
        <v>38533</v>
      </c>
      <c r="I194" s="11" t="s">
        <v>278</v>
      </c>
      <c r="J194" s="9">
        <v>1</v>
      </c>
      <c r="K194" s="13"/>
      <c r="L194" s="9">
        <v>2441</v>
      </c>
      <c r="M194" s="14" t="s">
        <v>1024</v>
      </c>
      <c r="N194" s="14">
        <v>9380889296</v>
      </c>
    </row>
    <row r="195" spans="1:14" x14ac:dyDescent="0.25">
      <c r="A195" s="9">
        <v>188</v>
      </c>
      <c r="B195" s="9">
        <v>0</v>
      </c>
      <c r="C195" s="9" t="s">
        <v>1025</v>
      </c>
      <c r="D195" s="10" t="s">
        <v>1026</v>
      </c>
      <c r="E195" s="11" t="s">
        <v>1027</v>
      </c>
      <c r="F195" s="11" t="s">
        <v>1028</v>
      </c>
      <c r="G195" s="9" t="s">
        <v>38</v>
      </c>
      <c r="H195" s="12">
        <v>38566</v>
      </c>
      <c r="I195" s="11" t="s">
        <v>278</v>
      </c>
      <c r="J195" s="9">
        <v>1</v>
      </c>
      <c r="K195" s="13"/>
      <c r="L195" s="9">
        <v>2439</v>
      </c>
      <c r="M195" s="14" t="s">
        <v>45</v>
      </c>
      <c r="N195" s="14">
        <v>0</v>
      </c>
    </row>
    <row r="196" spans="1:14" x14ac:dyDescent="0.25">
      <c r="A196" s="9">
        <v>189</v>
      </c>
      <c r="B196" s="9" t="s">
        <v>1029</v>
      </c>
      <c r="C196" s="9" t="s">
        <v>1030</v>
      </c>
      <c r="D196" s="10" t="s">
        <v>78</v>
      </c>
      <c r="E196" s="11" t="s">
        <v>1031</v>
      </c>
      <c r="F196" s="11" t="s">
        <v>1032</v>
      </c>
      <c r="G196" s="9" t="s">
        <v>38</v>
      </c>
      <c r="H196" s="12">
        <v>38080</v>
      </c>
      <c r="I196" s="11" t="s">
        <v>25</v>
      </c>
      <c r="J196" s="9">
        <v>2</v>
      </c>
      <c r="K196" s="13"/>
      <c r="L196" s="9">
        <v>2436</v>
      </c>
      <c r="M196" s="14" t="s">
        <v>1033</v>
      </c>
      <c r="N196" s="14">
        <v>9569247971</v>
      </c>
    </row>
    <row r="197" spans="1:14" x14ac:dyDescent="0.25">
      <c r="A197" s="9">
        <v>190</v>
      </c>
      <c r="B197" s="9" t="s">
        <v>1034</v>
      </c>
      <c r="C197" s="9" t="s">
        <v>1035</v>
      </c>
      <c r="D197" s="10" t="s">
        <v>1036</v>
      </c>
      <c r="E197" s="11" t="s">
        <v>1037</v>
      </c>
      <c r="F197" s="11" t="s">
        <v>23</v>
      </c>
      <c r="G197" s="9" t="s">
        <v>38</v>
      </c>
      <c r="H197" s="12">
        <v>35873</v>
      </c>
      <c r="I197" s="11" t="s">
        <v>79</v>
      </c>
      <c r="J197" s="9">
        <v>3</v>
      </c>
      <c r="K197" s="13"/>
      <c r="L197" s="9">
        <v>2506</v>
      </c>
      <c r="M197" s="14" t="s">
        <v>1038</v>
      </c>
      <c r="N197" s="14">
        <v>9509781389</v>
      </c>
    </row>
    <row r="198" spans="1:14" x14ac:dyDescent="0.25">
      <c r="A198" s="9">
        <v>191</v>
      </c>
      <c r="B198" s="9">
        <v>5650</v>
      </c>
      <c r="C198" s="9" t="s">
        <v>1039</v>
      </c>
      <c r="D198" s="10" t="s">
        <v>1040</v>
      </c>
      <c r="E198" s="11" t="s">
        <v>1041</v>
      </c>
      <c r="F198" s="11" t="s">
        <v>317</v>
      </c>
      <c r="G198" s="9" t="s">
        <v>38</v>
      </c>
      <c r="H198" s="12">
        <v>35954</v>
      </c>
      <c r="I198" s="11" t="s">
        <v>544</v>
      </c>
      <c r="J198" s="9">
        <v>4</v>
      </c>
      <c r="K198" s="13"/>
      <c r="L198" s="9">
        <v>2436</v>
      </c>
      <c r="M198" s="14" t="s">
        <v>1042</v>
      </c>
      <c r="N198" s="14">
        <v>9507687432</v>
      </c>
    </row>
    <row r="199" spans="1:14" x14ac:dyDescent="0.25">
      <c r="A199" s="9">
        <v>192</v>
      </c>
      <c r="B199" s="9" t="s">
        <v>1043</v>
      </c>
      <c r="C199" s="9" t="s">
        <v>1044</v>
      </c>
      <c r="D199" s="10" t="s">
        <v>1045</v>
      </c>
      <c r="E199" s="11" t="s">
        <v>1046</v>
      </c>
      <c r="F199" s="11" t="s">
        <v>1047</v>
      </c>
      <c r="G199" s="9" t="s">
        <v>24</v>
      </c>
      <c r="H199" s="12">
        <v>44816</v>
      </c>
      <c r="I199" s="11" t="s">
        <v>172</v>
      </c>
      <c r="J199" s="9">
        <v>4</v>
      </c>
      <c r="K199" s="13"/>
      <c r="L199" s="9">
        <v>2440</v>
      </c>
      <c r="M199" s="14" t="s">
        <v>1048</v>
      </c>
      <c r="N199" s="14">
        <v>9122303158</v>
      </c>
    </row>
    <row r="200" spans="1:14" x14ac:dyDescent="0.25">
      <c r="A200" s="9">
        <v>193</v>
      </c>
      <c r="B200" s="9">
        <v>0</v>
      </c>
      <c r="C200" s="9" t="s">
        <v>1049</v>
      </c>
      <c r="D200" s="10" t="s">
        <v>1050</v>
      </c>
      <c r="E200" s="11" t="s">
        <v>129</v>
      </c>
      <c r="F200" s="11"/>
      <c r="G200" s="9" t="s">
        <v>38</v>
      </c>
      <c r="H200" s="12">
        <v>37604</v>
      </c>
      <c r="I200" s="11" t="s">
        <v>403</v>
      </c>
      <c r="J200" s="9">
        <v>1</v>
      </c>
      <c r="K200" s="13"/>
      <c r="L200" s="9">
        <v>2443</v>
      </c>
      <c r="M200" s="14"/>
      <c r="N200" s="14">
        <v>0</v>
      </c>
    </row>
    <row r="201" spans="1:14" x14ac:dyDescent="0.25">
      <c r="A201" s="9">
        <v>194</v>
      </c>
      <c r="B201" s="9">
        <v>0</v>
      </c>
      <c r="C201" s="9" t="s">
        <v>1051</v>
      </c>
      <c r="D201" s="10" t="s">
        <v>1052</v>
      </c>
      <c r="E201" s="11" t="s">
        <v>1053</v>
      </c>
      <c r="F201" s="11"/>
      <c r="G201" s="9" t="s">
        <v>24</v>
      </c>
      <c r="H201" s="12">
        <v>37605</v>
      </c>
      <c r="I201" s="11" t="s">
        <v>25</v>
      </c>
      <c r="J201" s="9">
        <v>1</v>
      </c>
      <c r="K201" s="13"/>
      <c r="L201" s="9">
        <v>2443</v>
      </c>
      <c r="M201" s="14" t="s">
        <v>1054</v>
      </c>
      <c r="N201" s="14">
        <v>0</v>
      </c>
    </row>
    <row r="202" spans="1:14" x14ac:dyDescent="0.25">
      <c r="A202" s="9">
        <v>195</v>
      </c>
      <c r="B202" s="9" t="s">
        <v>1055</v>
      </c>
      <c r="C202" s="9" t="s">
        <v>1056</v>
      </c>
      <c r="D202" s="10" t="s">
        <v>1057</v>
      </c>
      <c r="E202" s="11" t="s">
        <v>1058</v>
      </c>
      <c r="F202" s="11" t="s">
        <v>1059</v>
      </c>
      <c r="G202" s="9" t="s">
        <v>38</v>
      </c>
      <c r="H202" s="12">
        <v>44816</v>
      </c>
      <c r="I202" s="11" t="s">
        <v>172</v>
      </c>
      <c r="J202" s="9">
        <v>4</v>
      </c>
      <c r="K202" s="13"/>
      <c r="L202" s="9">
        <v>2441</v>
      </c>
      <c r="M202" s="14" t="s">
        <v>1060</v>
      </c>
      <c r="N202" s="14">
        <v>9199051173</v>
      </c>
    </row>
    <row r="203" spans="1:14" x14ac:dyDescent="0.25">
      <c r="A203" s="9">
        <v>196</v>
      </c>
      <c r="B203" s="9" t="s">
        <v>1061</v>
      </c>
      <c r="C203" s="9" t="s">
        <v>1062</v>
      </c>
      <c r="D203" s="10" t="s">
        <v>1063</v>
      </c>
      <c r="E203" s="11" t="s">
        <v>1064</v>
      </c>
      <c r="F203" s="11" t="s">
        <v>1065</v>
      </c>
      <c r="G203" s="9" t="s">
        <v>38</v>
      </c>
      <c r="H203" s="12">
        <v>36986</v>
      </c>
      <c r="I203" s="11" t="s">
        <v>199</v>
      </c>
      <c r="J203" s="9">
        <v>4</v>
      </c>
      <c r="K203" s="13"/>
      <c r="L203" s="9">
        <v>2438</v>
      </c>
      <c r="M203" s="14" t="s">
        <v>1066</v>
      </c>
      <c r="N203" s="14">
        <v>9125519982</v>
      </c>
    </row>
    <row r="204" spans="1:14" x14ac:dyDescent="0.25">
      <c r="A204" s="9">
        <v>197</v>
      </c>
      <c r="B204" s="9" t="s">
        <v>1067</v>
      </c>
      <c r="C204" s="9" t="s">
        <v>1068</v>
      </c>
      <c r="D204" s="10" t="s">
        <v>1069</v>
      </c>
      <c r="E204" s="11" t="s">
        <v>1070</v>
      </c>
      <c r="F204" s="11" t="s">
        <v>1071</v>
      </c>
      <c r="G204" s="9" t="s">
        <v>24</v>
      </c>
      <c r="H204" s="12">
        <v>37597</v>
      </c>
      <c r="I204" s="11" t="s">
        <v>49</v>
      </c>
      <c r="J204" s="9">
        <v>3</v>
      </c>
      <c r="K204" s="13"/>
      <c r="L204" s="9">
        <v>2438</v>
      </c>
      <c r="M204" s="14" t="s">
        <v>1072</v>
      </c>
      <c r="N204" s="14">
        <v>9157643277</v>
      </c>
    </row>
    <row r="205" spans="1:14" x14ac:dyDescent="0.25">
      <c r="A205" s="9">
        <v>198</v>
      </c>
      <c r="B205" s="9" t="s">
        <v>1073</v>
      </c>
      <c r="C205" s="9" t="s">
        <v>1074</v>
      </c>
      <c r="D205" s="10" t="s">
        <v>1075</v>
      </c>
      <c r="E205" s="11" t="s">
        <v>1076</v>
      </c>
      <c r="F205" s="11" t="s">
        <v>1077</v>
      </c>
      <c r="G205" s="9" t="s">
        <v>38</v>
      </c>
      <c r="H205" s="12">
        <v>36666</v>
      </c>
      <c r="I205" s="11" t="s">
        <v>25</v>
      </c>
      <c r="J205" s="9">
        <v>4</v>
      </c>
      <c r="K205" s="13"/>
      <c r="L205" s="9">
        <v>2439</v>
      </c>
      <c r="M205" s="14" t="s">
        <v>1078</v>
      </c>
      <c r="N205" s="14" t="s">
        <v>1079</v>
      </c>
    </row>
    <row r="206" spans="1:14" x14ac:dyDescent="0.25">
      <c r="A206" s="9">
        <v>199</v>
      </c>
      <c r="B206" s="9" t="s">
        <v>1080</v>
      </c>
      <c r="C206" s="9" t="s">
        <v>1081</v>
      </c>
      <c r="D206" s="10" t="s">
        <v>1082</v>
      </c>
      <c r="E206" s="11" t="s">
        <v>1083</v>
      </c>
      <c r="F206" s="11" t="s">
        <v>551</v>
      </c>
      <c r="G206" s="9" t="s">
        <v>38</v>
      </c>
      <c r="H206" s="12">
        <v>36788</v>
      </c>
      <c r="I206" s="11" t="s">
        <v>199</v>
      </c>
      <c r="J206" s="9">
        <v>4</v>
      </c>
      <c r="K206" s="13"/>
      <c r="L206" s="9">
        <v>2436</v>
      </c>
      <c r="M206" s="14" t="s">
        <v>1084</v>
      </c>
      <c r="N206" s="14">
        <v>9387058790</v>
      </c>
    </row>
    <row r="207" spans="1:14" x14ac:dyDescent="0.25">
      <c r="A207" s="9">
        <v>200</v>
      </c>
      <c r="B207" s="9" t="s">
        <v>1085</v>
      </c>
      <c r="C207" s="9" t="s">
        <v>1086</v>
      </c>
      <c r="D207" s="10" t="s">
        <v>1087</v>
      </c>
      <c r="E207" s="11" t="s">
        <v>158</v>
      </c>
      <c r="F207" s="11" t="s">
        <v>1088</v>
      </c>
      <c r="G207" s="9" t="s">
        <v>38</v>
      </c>
      <c r="H207" s="12">
        <v>44816</v>
      </c>
      <c r="I207" s="11" t="s">
        <v>199</v>
      </c>
      <c r="J207" s="9">
        <v>4</v>
      </c>
      <c r="K207" s="13"/>
      <c r="L207" s="9">
        <v>2443</v>
      </c>
      <c r="M207" s="14" t="s">
        <v>1089</v>
      </c>
      <c r="N207" s="14" t="s">
        <v>1090</v>
      </c>
    </row>
    <row r="208" spans="1:14" x14ac:dyDescent="0.25">
      <c r="A208" s="9">
        <v>201</v>
      </c>
      <c r="B208" s="9" t="s">
        <v>1091</v>
      </c>
      <c r="C208" s="9" t="s">
        <v>1092</v>
      </c>
      <c r="D208" s="10" t="s">
        <v>1093</v>
      </c>
      <c r="E208" s="11" t="s">
        <v>1094</v>
      </c>
      <c r="F208" s="11" t="s">
        <v>1095</v>
      </c>
      <c r="G208" s="9" t="s">
        <v>24</v>
      </c>
      <c r="H208" s="12">
        <v>37429</v>
      </c>
      <c r="I208" s="11" t="s">
        <v>39</v>
      </c>
      <c r="J208" s="9">
        <v>3</v>
      </c>
      <c r="K208" s="13"/>
      <c r="L208" s="9">
        <v>2436</v>
      </c>
      <c r="M208" s="14" t="s">
        <v>1096</v>
      </c>
      <c r="N208" s="14">
        <v>9654904315</v>
      </c>
    </row>
    <row r="209" spans="1:14" x14ac:dyDescent="0.25">
      <c r="A209" s="9">
        <v>202</v>
      </c>
      <c r="B209" s="9" t="s">
        <v>1097</v>
      </c>
      <c r="C209" s="9" t="s">
        <v>1098</v>
      </c>
      <c r="D209" s="10" t="s">
        <v>1093</v>
      </c>
      <c r="E209" s="11" t="s">
        <v>1099</v>
      </c>
      <c r="F209" s="11" t="s">
        <v>141</v>
      </c>
      <c r="G209" s="9" t="s">
        <v>24</v>
      </c>
      <c r="H209" s="12">
        <v>45116</v>
      </c>
      <c r="I209" s="11" t="s">
        <v>49</v>
      </c>
      <c r="J209" s="9">
        <v>1</v>
      </c>
      <c r="K209" s="13"/>
      <c r="L209" s="9">
        <v>2436</v>
      </c>
      <c r="M209" s="14" t="s">
        <v>1100</v>
      </c>
      <c r="N209" s="14">
        <v>9278633780</v>
      </c>
    </row>
    <row r="210" spans="1:14" x14ac:dyDescent="0.25">
      <c r="A210" s="9">
        <v>203</v>
      </c>
      <c r="B210" s="9" t="s">
        <v>1101</v>
      </c>
      <c r="C210" s="9" t="s">
        <v>1102</v>
      </c>
      <c r="D210" s="10" t="s">
        <v>1103</v>
      </c>
      <c r="E210" s="11" t="s">
        <v>1104</v>
      </c>
      <c r="F210" s="11" t="s">
        <v>637</v>
      </c>
      <c r="G210" s="9" t="s">
        <v>24</v>
      </c>
      <c r="H210" s="12">
        <v>36682</v>
      </c>
      <c r="I210" s="11" t="s">
        <v>49</v>
      </c>
      <c r="J210" s="9">
        <v>3</v>
      </c>
      <c r="K210" s="13"/>
      <c r="L210" s="9">
        <v>2428</v>
      </c>
      <c r="M210" s="14" t="s">
        <v>1105</v>
      </c>
      <c r="N210" s="14">
        <v>9158252872</v>
      </c>
    </row>
    <row r="211" spans="1:14" x14ac:dyDescent="0.25">
      <c r="A211" s="9">
        <v>204</v>
      </c>
      <c r="B211" s="9" t="s">
        <v>1106</v>
      </c>
      <c r="C211" s="9" t="s">
        <v>1107</v>
      </c>
      <c r="D211" s="10" t="s">
        <v>1108</v>
      </c>
      <c r="E211" s="11" t="s">
        <v>1109</v>
      </c>
      <c r="F211" s="11" t="s">
        <v>1110</v>
      </c>
      <c r="G211" s="9" t="s">
        <v>38</v>
      </c>
      <c r="H211" s="12">
        <v>45202</v>
      </c>
      <c r="I211" s="11" t="s">
        <v>79</v>
      </c>
      <c r="J211" s="9">
        <v>3</v>
      </c>
      <c r="K211" s="13"/>
      <c r="L211" s="9">
        <v>2437</v>
      </c>
      <c r="M211" s="14" t="s">
        <v>1111</v>
      </c>
      <c r="N211" s="14">
        <v>9504710177</v>
      </c>
    </row>
    <row r="212" spans="1:14" x14ac:dyDescent="0.25">
      <c r="A212" s="9">
        <v>205</v>
      </c>
      <c r="B212" s="9">
        <v>0</v>
      </c>
      <c r="C212" s="9" t="s">
        <v>1112</v>
      </c>
      <c r="D212" s="10" t="s">
        <v>1113</v>
      </c>
      <c r="E212" s="11" t="s">
        <v>1114</v>
      </c>
      <c r="F212" s="11" t="s">
        <v>524</v>
      </c>
      <c r="G212" s="9" t="s">
        <v>24</v>
      </c>
      <c r="H212" s="12">
        <v>25</v>
      </c>
      <c r="I212" s="11" t="s">
        <v>25</v>
      </c>
      <c r="J212" s="9">
        <v>1</v>
      </c>
      <c r="K212" s="13"/>
      <c r="L212" s="9">
        <v>2439</v>
      </c>
      <c r="M212" s="14" t="s">
        <v>45</v>
      </c>
      <c r="N212" s="14">
        <v>0</v>
      </c>
    </row>
    <row r="213" spans="1:14" x14ac:dyDescent="0.25">
      <c r="A213" s="9">
        <v>206</v>
      </c>
      <c r="B213" s="9" t="s">
        <v>1115</v>
      </c>
      <c r="C213" s="9" t="s">
        <v>1116</v>
      </c>
      <c r="D213" s="10" t="s">
        <v>1113</v>
      </c>
      <c r="E213" s="11" t="s">
        <v>1117</v>
      </c>
      <c r="F213" s="11" t="s">
        <v>727</v>
      </c>
      <c r="G213" s="9" t="s">
        <v>38</v>
      </c>
      <c r="H213" s="12">
        <v>38476</v>
      </c>
      <c r="I213" s="11" t="s">
        <v>25</v>
      </c>
      <c r="J213" s="9">
        <v>1</v>
      </c>
      <c r="K213" s="13"/>
      <c r="L213" s="9">
        <v>2441</v>
      </c>
      <c r="M213" s="14" t="s">
        <v>1118</v>
      </c>
      <c r="N213" s="14">
        <v>9469502500</v>
      </c>
    </row>
    <row r="214" spans="1:14" x14ac:dyDescent="0.25">
      <c r="A214" s="9">
        <v>207</v>
      </c>
      <c r="B214" s="9">
        <v>0</v>
      </c>
      <c r="C214" s="9" t="s">
        <v>1119</v>
      </c>
      <c r="D214" s="10" t="s">
        <v>1120</v>
      </c>
      <c r="E214" s="11" t="s">
        <v>1121</v>
      </c>
      <c r="F214" s="11" t="s">
        <v>151</v>
      </c>
      <c r="G214" s="9" t="s">
        <v>38</v>
      </c>
      <c r="H214" s="12">
        <v>24</v>
      </c>
      <c r="I214" s="11" t="s">
        <v>44</v>
      </c>
      <c r="J214" s="9">
        <v>1</v>
      </c>
      <c r="K214" s="13"/>
      <c r="L214" s="9">
        <v>2439</v>
      </c>
      <c r="M214" s="14" t="s">
        <v>45</v>
      </c>
      <c r="N214" s="14">
        <v>0</v>
      </c>
    </row>
    <row r="215" spans="1:14" x14ac:dyDescent="0.25">
      <c r="A215" s="9">
        <v>208</v>
      </c>
      <c r="B215" s="9">
        <v>6335</v>
      </c>
      <c r="C215" s="9" t="s">
        <v>1122</v>
      </c>
      <c r="D215" s="10" t="s">
        <v>1123</v>
      </c>
      <c r="E215" s="11" t="s">
        <v>53</v>
      </c>
      <c r="F215" s="11" t="s">
        <v>1124</v>
      </c>
      <c r="G215" s="9" t="s">
        <v>38</v>
      </c>
      <c r="H215" s="12">
        <v>36693</v>
      </c>
      <c r="I215" s="11" t="s">
        <v>49</v>
      </c>
      <c r="J215" s="9">
        <v>4</v>
      </c>
      <c r="K215" s="13"/>
      <c r="L215" s="9">
        <v>2443</v>
      </c>
      <c r="M215" s="14" t="s">
        <v>1125</v>
      </c>
      <c r="N215" s="14">
        <v>9676999210</v>
      </c>
    </row>
    <row r="216" spans="1:14" x14ac:dyDescent="0.25">
      <c r="A216" s="9">
        <v>209</v>
      </c>
      <c r="B216" s="9" t="s">
        <v>1126</v>
      </c>
      <c r="C216" s="9" t="s">
        <v>1127</v>
      </c>
      <c r="D216" s="10" t="s">
        <v>1128</v>
      </c>
      <c r="E216" s="11" t="s">
        <v>1129</v>
      </c>
      <c r="F216" s="11" t="s">
        <v>465</v>
      </c>
      <c r="G216" s="9" t="s">
        <v>24</v>
      </c>
      <c r="H216" s="12">
        <v>38016</v>
      </c>
      <c r="I216" s="11" t="s">
        <v>49</v>
      </c>
      <c r="J216" s="9">
        <v>2</v>
      </c>
      <c r="K216" s="13"/>
      <c r="L216" s="9">
        <v>2436</v>
      </c>
      <c r="M216" s="14" t="s">
        <v>1130</v>
      </c>
      <c r="N216" s="14">
        <v>9282073258</v>
      </c>
    </row>
    <row r="217" spans="1:14" x14ac:dyDescent="0.25">
      <c r="A217" s="9">
        <v>210</v>
      </c>
      <c r="B217" s="9" t="s">
        <v>1131</v>
      </c>
      <c r="C217" s="9" t="s">
        <v>1132</v>
      </c>
      <c r="D217" s="10" t="s">
        <v>1133</v>
      </c>
      <c r="E217" s="11" t="s">
        <v>1134</v>
      </c>
      <c r="F217" s="11" t="s">
        <v>1135</v>
      </c>
      <c r="G217" s="9" t="s">
        <v>38</v>
      </c>
      <c r="H217" s="12">
        <v>44816</v>
      </c>
      <c r="I217" s="11" t="s">
        <v>39</v>
      </c>
      <c r="J217" s="9">
        <v>4</v>
      </c>
      <c r="K217" s="13"/>
      <c r="L217" s="9">
        <v>2443</v>
      </c>
      <c r="M217" s="14" t="s">
        <v>1136</v>
      </c>
      <c r="N217" s="14" t="s">
        <v>1137</v>
      </c>
    </row>
    <row r="218" spans="1:14" x14ac:dyDescent="0.25">
      <c r="A218" s="9">
        <v>211</v>
      </c>
      <c r="B218" s="9" t="s">
        <v>1138</v>
      </c>
      <c r="C218" s="9" t="s">
        <v>1139</v>
      </c>
      <c r="D218" s="10" t="s">
        <v>1140</v>
      </c>
      <c r="E218" s="11" t="s">
        <v>1141</v>
      </c>
      <c r="F218" s="11" t="s">
        <v>1142</v>
      </c>
      <c r="G218" s="9" t="s">
        <v>24</v>
      </c>
      <c r="H218" s="12">
        <v>37352</v>
      </c>
      <c r="I218" s="11" t="s">
        <v>49</v>
      </c>
      <c r="J218" s="9">
        <v>2</v>
      </c>
      <c r="K218" s="13"/>
      <c r="L218" s="9">
        <v>2436</v>
      </c>
      <c r="M218" s="14" t="s">
        <v>1143</v>
      </c>
      <c r="N218" s="14">
        <v>9771311617</v>
      </c>
    </row>
    <row r="219" spans="1:14" x14ac:dyDescent="0.25">
      <c r="A219" s="9">
        <v>212</v>
      </c>
      <c r="B219" s="9">
        <v>5955</v>
      </c>
      <c r="C219" s="9" t="s">
        <v>1144</v>
      </c>
      <c r="D219" s="10" t="s">
        <v>623</v>
      </c>
      <c r="E219" s="11" t="s">
        <v>1145</v>
      </c>
      <c r="F219" s="11" t="s">
        <v>1146</v>
      </c>
      <c r="G219" s="9" t="s">
        <v>38</v>
      </c>
      <c r="H219" s="12">
        <v>36985</v>
      </c>
      <c r="I219" s="11" t="s">
        <v>86</v>
      </c>
      <c r="J219" s="9">
        <v>4</v>
      </c>
      <c r="K219" s="13"/>
      <c r="L219" s="9">
        <v>2438</v>
      </c>
      <c r="M219" s="14" t="s">
        <v>1147</v>
      </c>
      <c r="N219" s="14">
        <v>9097763945</v>
      </c>
    </row>
    <row r="220" spans="1:14" x14ac:dyDescent="0.25">
      <c r="A220" s="9">
        <v>213</v>
      </c>
      <c r="B220" s="9" t="s">
        <v>1148</v>
      </c>
      <c r="C220" s="9" t="s">
        <v>1149</v>
      </c>
      <c r="D220" s="10" t="s">
        <v>623</v>
      </c>
      <c r="E220" s="11" t="s">
        <v>1150</v>
      </c>
      <c r="F220" s="11"/>
      <c r="G220" s="9" t="s">
        <v>38</v>
      </c>
      <c r="H220" s="12">
        <v>37830</v>
      </c>
      <c r="I220" s="11" t="s">
        <v>306</v>
      </c>
      <c r="J220" s="9">
        <v>2</v>
      </c>
      <c r="K220" s="13"/>
      <c r="L220" s="9">
        <v>2435</v>
      </c>
      <c r="M220" s="14" t="s">
        <v>1151</v>
      </c>
      <c r="N220" s="14">
        <v>9234980104</v>
      </c>
    </row>
    <row r="221" spans="1:14" x14ac:dyDescent="0.25">
      <c r="A221" s="9">
        <v>214</v>
      </c>
      <c r="B221" s="9" t="s">
        <v>1152</v>
      </c>
      <c r="C221" s="9" t="s">
        <v>1153</v>
      </c>
      <c r="D221" s="10" t="s">
        <v>1154</v>
      </c>
      <c r="E221" s="11" t="s">
        <v>1155</v>
      </c>
      <c r="F221" s="11" t="s">
        <v>1156</v>
      </c>
      <c r="G221" s="9" t="s">
        <v>24</v>
      </c>
      <c r="H221" s="12">
        <v>36928</v>
      </c>
      <c r="I221" s="11" t="s">
        <v>49</v>
      </c>
      <c r="J221" s="9">
        <v>4</v>
      </c>
      <c r="K221" s="13"/>
      <c r="L221" s="9">
        <v>2441</v>
      </c>
      <c r="M221" s="14" t="s">
        <v>1157</v>
      </c>
      <c r="N221" s="14">
        <v>9949965740</v>
      </c>
    </row>
    <row r="222" spans="1:14" x14ac:dyDescent="0.25">
      <c r="A222" s="9">
        <v>215</v>
      </c>
      <c r="B222" s="9">
        <v>0</v>
      </c>
      <c r="C222" s="9" t="s">
        <v>1158</v>
      </c>
      <c r="D222" s="10" t="s">
        <v>1159</v>
      </c>
      <c r="E222" s="11" t="s">
        <v>1160</v>
      </c>
      <c r="F222" s="11"/>
      <c r="G222" s="9" t="s">
        <v>38</v>
      </c>
      <c r="H222" s="12">
        <v>37606</v>
      </c>
      <c r="I222" s="11" t="s">
        <v>86</v>
      </c>
      <c r="J222" s="9">
        <v>1</v>
      </c>
      <c r="K222" s="13"/>
      <c r="L222" s="9">
        <v>2447</v>
      </c>
      <c r="M222" s="14" t="s">
        <v>1054</v>
      </c>
      <c r="N222" s="14">
        <v>0</v>
      </c>
    </row>
    <row r="223" spans="1:14" x14ac:dyDescent="0.25">
      <c r="A223" s="9">
        <v>216</v>
      </c>
      <c r="B223" s="9" t="s">
        <v>1161</v>
      </c>
      <c r="C223" s="9" t="s">
        <v>1162</v>
      </c>
      <c r="D223" s="10" t="s">
        <v>1163</v>
      </c>
      <c r="E223" s="11" t="s">
        <v>1164</v>
      </c>
      <c r="F223" s="11" t="s">
        <v>1165</v>
      </c>
      <c r="G223" s="9" t="s">
        <v>24</v>
      </c>
      <c r="H223" s="12">
        <v>44816</v>
      </c>
      <c r="I223" s="11" t="s">
        <v>49</v>
      </c>
      <c r="J223" s="9">
        <v>4</v>
      </c>
      <c r="K223" s="13"/>
      <c r="L223" s="9">
        <v>2438</v>
      </c>
      <c r="M223" s="14" t="s">
        <v>1166</v>
      </c>
      <c r="N223" s="14">
        <v>9073723230</v>
      </c>
    </row>
    <row r="224" spans="1:14" x14ac:dyDescent="0.25">
      <c r="A224" s="9">
        <v>217</v>
      </c>
      <c r="B224" s="9" t="s">
        <v>1167</v>
      </c>
      <c r="C224" s="9" t="s">
        <v>1168</v>
      </c>
      <c r="D224" s="10" t="s">
        <v>1169</v>
      </c>
      <c r="E224" s="11" t="s">
        <v>1170</v>
      </c>
      <c r="F224" s="11" t="s">
        <v>1171</v>
      </c>
      <c r="G224" s="9" t="s">
        <v>38</v>
      </c>
      <c r="H224" s="12">
        <v>37814</v>
      </c>
      <c r="I224" s="11" t="s">
        <v>795</v>
      </c>
      <c r="J224" s="9">
        <v>3</v>
      </c>
      <c r="K224" s="13"/>
      <c r="L224" s="9">
        <v>2421</v>
      </c>
      <c r="M224" s="14" t="s">
        <v>1172</v>
      </c>
      <c r="N224" s="14">
        <v>9703696559</v>
      </c>
    </row>
    <row r="225" spans="1:14" x14ac:dyDescent="0.25">
      <c r="A225" s="9">
        <v>218</v>
      </c>
      <c r="B225" s="9">
        <v>5544</v>
      </c>
      <c r="C225" s="9" t="s">
        <v>1173</v>
      </c>
      <c r="D225" s="10" t="s">
        <v>1174</v>
      </c>
      <c r="E225" s="11" t="s">
        <v>1175</v>
      </c>
      <c r="F225" s="11" t="s">
        <v>1176</v>
      </c>
      <c r="G225" s="9" t="s">
        <v>38</v>
      </c>
      <c r="H225" s="12">
        <v>37416</v>
      </c>
      <c r="I225" s="11" t="s">
        <v>199</v>
      </c>
      <c r="J225" s="9">
        <v>4</v>
      </c>
      <c r="K225" s="13"/>
      <c r="L225" s="9">
        <v>2438</v>
      </c>
      <c r="M225" s="14" t="s">
        <v>1177</v>
      </c>
      <c r="N225" s="14">
        <v>9103985161</v>
      </c>
    </row>
    <row r="226" spans="1:14" x14ac:dyDescent="0.25">
      <c r="A226" s="9">
        <v>219</v>
      </c>
      <c r="B226" s="9">
        <v>9232</v>
      </c>
      <c r="C226" s="9" t="s">
        <v>1178</v>
      </c>
      <c r="D226" s="10" t="s">
        <v>1179</v>
      </c>
      <c r="E226" s="11" t="s">
        <v>129</v>
      </c>
      <c r="F226" s="11" t="s">
        <v>224</v>
      </c>
      <c r="G226" s="9" t="s">
        <v>38</v>
      </c>
      <c r="H226" s="12">
        <v>36607</v>
      </c>
      <c r="I226" s="11" t="s">
        <v>39</v>
      </c>
      <c r="J226" s="9">
        <v>4</v>
      </c>
      <c r="K226" s="13"/>
      <c r="L226" s="9">
        <v>2443</v>
      </c>
      <c r="M226" s="14" t="s">
        <v>1180</v>
      </c>
      <c r="N226" s="14">
        <v>9082004454</v>
      </c>
    </row>
    <row r="227" spans="1:14" x14ac:dyDescent="0.25">
      <c r="A227" s="9">
        <v>220</v>
      </c>
      <c r="B227" s="9" t="s">
        <v>1181</v>
      </c>
      <c r="C227" s="9" t="s">
        <v>1182</v>
      </c>
      <c r="D227" s="10" t="s">
        <v>1183</v>
      </c>
      <c r="E227" s="11" t="s">
        <v>1184</v>
      </c>
      <c r="F227" s="11" t="s">
        <v>1185</v>
      </c>
      <c r="G227" s="9" t="s">
        <v>38</v>
      </c>
      <c r="H227" s="12">
        <v>38142</v>
      </c>
      <c r="I227" s="11" t="s">
        <v>172</v>
      </c>
      <c r="J227" s="9">
        <v>1</v>
      </c>
      <c r="K227" s="13"/>
      <c r="L227" s="9">
        <v>2428</v>
      </c>
      <c r="M227" s="14" t="s">
        <v>1186</v>
      </c>
      <c r="N227" s="14">
        <v>9155632635</v>
      </c>
    </row>
    <row r="228" spans="1:14" x14ac:dyDescent="0.25">
      <c r="A228" s="9">
        <v>221</v>
      </c>
      <c r="B228" s="9">
        <v>5345</v>
      </c>
      <c r="C228" s="9" t="s">
        <v>1187</v>
      </c>
      <c r="D228" s="10" t="s">
        <v>1188</v>
      </c>
      <c r="E228" s="11" t="s">
        <v>590</v>
      </c>
      <c r="F228" s="11" t="s">
        <v>664</v>
      </c>
      <c r="G228" s="9" t="s">
        <v>38</v>
      </c>
      <c r="H228" s="12">
        <v>36023</v>
      </c>
      <c r="I228" s="11" t="s">
        <v>49</v>
      </c>
      <c r="J228" s="9">
        <v>4</v>
      </c>
      <c r="K228" s="13"/>
      <c r="L228" s="9">
        <v>2434</v>
      </c>
      <c r="M228" s="14" t="s">
        <v>1189</v>
      </c>
      <c r="N228" s="14">
        <v>9123092627</v>
      </c>
    </row>
    <row r="229" spans="1:14" x14ac:dyDescent="0.25">
      <c r="A229" s="9">
        <v>222</v>
      </c>
      <c r="B229" s="9">
        <v>5239</v>
      </c>
      <c r="C229" s="9" t="s">
        <v>1190</v>
      </c>
      <c r="D229" s="10" t="s">
        <v>1188</v>
      </c>
      <c r="E229" s="11" t="s">
        <v>1191</v>
      </c>
      <c r="F229" s="11" t="s">
        <v>1192</v>
      </c>
      <c r="G229" s="9" t="s">
        <v>24</v>
      </c>
      <c r="H229" s="12">
        <v>36469</v>
      </c>
      <c r="I229" s="11" t="s">
        <v>199</v>
      </c>
      <c r="J229" s="9">
        <v>4</v>
      </c>
      <c r="K229" s="13"/>
      <c r="L229" s="9">
        <v>2436</v>
      </c>
      <c r="M229" s="14" t="s">
        <v>1193</v>
      </c>
      <c r="N229" s="14">
        <v>9754889386</v>
      </c>
    </row>
    <row r="230" spans="1:14" x14ac:dyDescent="0.25">
      <c r="A230" s="9">
        <v>223</v>
      </c>
      <c r="B230" s="9" t="s">
        <v>1194</v>
      </c>
      <c r="C230" s="9" t="s">
        <v>1195</v>
      </c>
      <c r="D230" s="10" t="s">
        <v>1188</v>
      </c>
      <c r="E230" s="11" t="s">
        <v>330</v>
      </c>
      <c r="F230" s="11" t="s">
        <v>1196</v>
      </c>
      <c r="G230" s="9" t="s">
        <v>24</v>
      </c>
      <c r="H230" s="12">
        <v>37261</v>
      </c>
      <c r="I230" s="11" t="s">
        <v>25</v>
      </c>
      <c r="J230" s="9">
        <v>3</v>
      </c>
      <c r="K230" s="13"/>
      <c r="L230" s="9">
        <v>2436</v>
      </c>
      <c r="M230" s="14" t="s">
        <v>1197</v>
      </c>
      <c r="N230" s="14">
        <v>9487746871</v>
      </c>
    </row>
    <row r="231" spans="1:14" x14ac:dyDescent="0.25">
      <c r="A231" s="9">
        <v>224</v>
      </c>
      <c r="B231" s="9">
        <v>0</v>
      </c>
      <c r="C231" s="9" t="s">
        <v>1198</v>
      </c>
      <c r="D231" s="10" t="s">
        <v>1199</v>
      </c>
      <c r="E231" s="11" t="s">
        <v>1200</v>
      </c>
      <c r="F231" s="11" t="s">
        <v>1201</v>
      </c>
      <c r="G231" s="9" t="s">
        <v>24</v>
      </c>
      <c r="H231" s="12">
        <v>38232</v>
      </c>
      <c r="I231" s="11" t="s">
        <v>44</v>
      </c>
      <c r="J231" s="9">
        <v>1</v>
      </c>
      <c r="K231" s="13"/>
      <c r="L231" s="9">
        <v>2439</v>
      </c>
      <c r="M231" s="14" t="s">
        <v>45</v>
      </c>
      <c r="N231" s="14">
        <v>0</v>
      </c>
    </row>
    <row r="232" spans="1:14" x14ac:dyDescent="0.25">
      <c r="A232" s="9">
        <v>225</v>
      </c>
      <c r="B232" s="9" t="s">
        <v>1202</v>
      </c>
      <c r="C232" s="9" t="s">
        <v>1203</v>
      </c>
      <c r="D232" s="10" t="s">
        <v>692</v>
      </c>
      <c r="E232" s="11" t="s">
        <v>1204</v>
      </c>
      <c r="F232" s="11" t="s">
        <v>1205</v>
      </c>
      <c r="G232" s="9" t="s">
        <v>38</v>
      </c>
      <c r="H232" s="12">
        <v>38341</v>
      </c>
      <c r="I232" s="11" t="s">
        <v>855</v>
      </c>
      <c r="J232" s="9">
        <v>2</v>
      </c>
      <c r="K232" s="13"/>
      <c r="L232" s="9">
        <v>2437</v>
      </c>
      <c r="M232" s="14" t="s">
        <v>1206</v>
      </c>
      <c r="N232" s="14">
        <v>9852698206</v>
      </c>
    </row>
    <row r="233" spans="1:14" x14ac:dyDescent="0.25">
      <c r="A233" s="9">
        <v>226</v>
      </c>
      <c r="B233" s="9">
        <v>0</v>
      </c>
      <c r="C233" s="9" t="s">
        <v>1207</v>
      </c>
      <c r="D233" s="10" t="s">
        <v>1208</v>
      </c>
      <c r="E233" s="11" t="s">
        <v>1209</v>
      </c>
      <c r="F233" s="11" t="s">
        <v>1210</v>
      </c>
      <c r="G233" s="9" t="s">
        <v>24</v>
      </c>
      <c r="H233" s="12">
        <v>23</v>
      </c>
      <c r="I233" s="11" t="s">
        <v>25</v>
      </c>
      <c r="J233" s="9">
        <v>1</v>
      </c>
      <c r="K233" s="13"/>
      <c r="L233" s="9">
        <v>2439</v>
      </c>
      <c r="M233" s="14" t="s">
        <v>45</v>
      </c>
      <c r="N233" s="14">
        <v>0</v>
      </c>
    </row>
    <row r="234" spans="1:14" x14ac:dyDescent="0.25">
      <c r="A234" s="9">
        <v>227</v>
      </c>
      <c r="B234" s="9">
        <v>5553</v>
      </c>
      <c r="C234" s="9" t="s">
        <v>1211</v>
      </c>
      <c r="D234" s="10" t="s">
        <v>1212</v>
      </c>
      <c r="E234" s="11" t="s">
        <v>1213</v>
      </c>
      <c r="F234" s="11" t="s">
        <v>1017</v>
      </c>
      <c r="G234" s="9" t="s">
        <v>38</v>
      </c>
      <c r="H234" s="12">
        <v>37412</v>
      </c>
      <c r="I234" s="11" t="s">
        <v>39</v>
      </c>
      <c r="J234" s="9">
        <v>4</v>
      </c>
      <c r="K234" s="13"/>
      <c r="L234" s="9">
        <v>2443</v>
      </c>
      <c r="M234" s="14" t="s">
        <v>1214</v>
      </c>
      <c r="N234" s="14" t="s">
        <v>1215</v>
      </c>
    </row>
    <row r="235" spans="1:14" x14ac:dyDescent="0.25">
      <c r="A235" s="9">
        <v>228</v>
      </c>
      <c r="B235" s="9" t="s">
        <v>1216</v>
      </c>
      <c r="C235" s="9" t="s">
        <v>1217</v>
      </c>
      <c r="D235" s="10" t="s">
        <v>1218</v>
      </c>
      <c r="E235" s="11" t="s">
        <v>1219</v>
      </c>
      <c r="F235" s="11" t="s">
        <v>1220</v>
      </c>
      <c r="G235" s="9" t="s">
        <v>38</v>
      </c>
      <c r="H235" s="12">
        <v>37411</v>
      </c>
      <c r="I235" s="11" t="s">
        <v>39</v>
      </c>
      <c r="J235" s="9">
        <v>4</v>
      </c>
      <c r="K235" s="13"/>
      <c r="L235" s="9">
        <v>2445</v>
      </c>
      <c r="M235" s="14" t="s">
        <v>1221</v>
      </c>
      <c r="N235" s="14">
        <v>9203426706</v>
      </c>
    </row>
    <row r="236" spans="1:14" x14ac:dyDescent="0.25">
      <c r="A236" s="9">
        <v>229</v>
      </c>
      <c r="B236" s="9" t="s">
        <v>1222</v>
      </c>
      <c r="C236" s="9" t="s">
        <v>1223</v>
      </c>
      <c r="D236" s="10" t="s">
        <v>1224</v>
      </c>
      <c r="E236" s="11" t="s">
        <v>129</v>
      </c>
      <c r="F236" s="11" t="s">
        <v>1225</v>
      </c>
      <c r="G236" s="9" t="s">
        <v>38</v>
      </c>
      <c r="H236" s="12">
        <v>38043</v>
      </c>
      <c r="I236" s="11" t="s">
        <v>544</v>
      </c>
      <c r="J236" s="9">
        <v>2</v>
      </c>
      <c r="K236" s="13"/>
      <c r="L236" s="9">
        <v>2427</v>
      </c>
      <c r="M236" s="14" t="s">
        <v>1226</v>
      </c>
      <c r="N236" s="14">
        <v>9456075152</v>
      </c>
    </row>
    <row r="237" spans="1:14" x14ac:dyDescent="0.25">
      <c r="A237" s="9">
        <v>230</v>
      </c>
      <c r="B237" s="9" t="s">
        <v>1227</v>
      </c>
      <c r="C237" s="9" t="s">
        <v>1228</v>
      </c>
      <c r="D237" s="10" t="s">
        <v>1229</v>
      </c>
      <c r="E237" s="11" t="s">
        <v>1230</v>
      </c>
      <c r="F237" s="11" t="s">
        <v>1231</v>
      </c>
      <c r="G237" s="9" t="s">
        <v>24</v>
      </c>
      <c r="H237" s="12">
        <v>37577</v>
      </c>
      <c r="I237" s="11" t="s">
        <v>49</v>
      </c>
      <c r="J237" s="9">
        <v>3</v>
      </c>
      <c r="K237" s="13"/>
      <c r="L237" s="9">
        <v>2506</v>
      </c>
      <c r="M237" s="14" t="s">
        <v>1232</v>
      </c>
      <c r="N237" s="14">
        <v>9813171753</v>
      </c>
    </row>
    <row r="238" spans="1:14" x14ac:dyDescent="0.25">
      <c r="A238" s="9">
        <v>231</v>
      </c>
      <c r="B238" s="9">
        <v>0</v>
      </c>
      <c r="C238" s="9" t="s">
        <v>1233</v>
      </c>
      <c r="D238" s="10" t="s">
        <v>1234</v>
      </c>
      <c r="E238" s="11" t="s">
        <v>1235</v>
      </c>
      <c r="F238" s="11" t="s">
        <v>1236</v>
      </c>
      <c r="G238" s="9" t="s">
        <v>24</v>
      </c>
      <c r="H238" s="12">
        <v>14</v>
      </c>
      <c r="I238" s="11" t="s">
        <v>106</v>
      </c>
      <c r="J238" s="9">
        <v>2</v>
      </c>
      <c r="K238" s="13"/>
      <c r="L238" s="9">
        <v>2439</v>
      </c>
      <c r="M238" s="14" t="s">
        <v>45</v>
      </c>
      <c r="N238" s="14">
        <v>0</v>
      </c>
    </row>
    <row r="239" spans="1:14" x14ac:dyDescent="0.25">
      <c r="A239" s="9">
        <v>232</v>
      </c>
      <c r="B239" s="9" t="s">
        <v>1237</v>
      </c>
      <c r="C239" s="9" t="s">
        <v>1238</v>
      </c>
      <c r="D239" s="10" t="s">
        <v>1239</v>
      </c>
      <c r="E239" s="11" t="s">
        <v>1240</v>
      </c>
      <c r="F239" s="11" t="s">
        <v>1241</v>
      </c>
      <c r="G239" s="9" t="s">
        <v>38</v>
      </c>
      <c r="H239" s="12">
        <v>37367</v>
      </c>
      <c r="I239" s="11" t="s">
        <v>106</v>
      </c>
      <c r="J239" s="9">
        <v>4</v>
      </c>
      <c r="K239" s="13"/>
      <c r="L239" s="9">
        <v>2436</v>
      </c>
      <c r="M239" s="14" t="s">
        <v>1242</v>
      </c>
      <c r="N239" s="14">
        <v>9706547093</v>
      </c>
    </row>
    <row r="240" spans="1:14" x14ac:dyDescent="0.25">
      <c r="A240" s="9">
        <v>233</v>
      </c>
      <c r="B240" s="9" t="s">
        <v>1243</v>
      </c>
      <c r="C240" s="9" t="s">
        <v>1244</v>
      </c>
      <c r="D240" s="10" t="s">
        <v>1245</v>
      </c>
      <c r="E240" s="11" t="s">
        <v>1246</v>
      </c>
      <c r="F240" s="11" t="s">
        <v>1247</v>
      </c>
      <c r="G240" s="9" t="s">
        <v>38</v>
      </c>
      <c r="H240" s="12">
        <v>37738</v>
      </c>
      <c r="I240" s="11" t="s">
        <v>86</v>
      </c>
      <c r="J240" s="9">
        <v>2</v>
      </c>
      <c r="K240" s="13"/>
      <c r="L240" s="9">
        <v>2430</v>
      </c>
      <c r="M240" s="14" t="s">
        <v>1248</v>
      </c>
      <c r="N240" s="14">
        <v>9107444476</v>
      </c>
    </row>
    <row r="241" spans="1:14" x14ac:dyDescent="0.25">
      <c r="A241" s="9">
        <v>234</v>
      </c>
      <c r="B241" s="9">
        <v>0</v>
      </c>
      <c r="C241" s="9" t="s">
        <v>1249</v>
      </c>
      <c r="D241" s="10" t="s">
        <v>1245</v>
      </c>
      <c r="E241" s="11" t="s">
        <v>1250</v>
      </c>
      <c r="F241" s="11" t="s">
        <v>1251</v>
      </c>
      <c r="G241" s="9" t="s">
        <v>38</v>
      </c>
      <c r="H241" s="12">
        <v>17</v>
      </c>
      <c r="I241" s="11" t="s">
        <v>25</v>
      </c>
      <c r="J241" s="9">
        <v>1</v>
      </c>
      <c r="K241" s="13"/>
      <c r="L241" s="9">
        <v>2439</v>
      </c>
      <c r="M241" s="14" t="s">
        <v>45</v>
      </c>
      <c r="N241" s="14">
        <v>0</v>
      </c>
    </row>
    <row r="242" spans="1:14" x14ac:dyDescent="0.25">
      <c r="A242" s="9">
        <v>235</v>
      </c>
      <c r="B242" s="9" t="s">
        <v>1252</v>
      </c>
      <c r="C242" s="9" t="s">
        <v>1253</v>
      </c>
      <c r="D242" s="10" t="s">
        <v>1254</v>
      </c>
      <c r="E242" s="11" t="s">
        <v>1255</v>
      </c>
      <c r="F242" s="11" t="s">
        <v>1256</v>
      </c>
      <c r="G242" s="9" t="s">
        <v>38</v>
      </c>
      <c r="H242" s="12">
        <v>37903</v>
      </c>
      <c r="I242" s="11" t="s">
        <v>278</v>
      </c>
      <c r="J242" s="9">
        <v>2</v>
      </c>
      <c r="K242" s="13"/>
      <c r="L242" s="9">
        <v>2441</v>
      </c>
      <c r="M242" s="14" t="s">
        <v>1257</v>
      </c>
      <c r="N242" s="14">
        <v>9457558075</v>
      </c>
    </row>
    <row r="243" spans="1:14" x14ac:dyDescent="0.25">
      <c r="A243" s="9">
        <v>236</v>
      </c>
      <c r="B243" s="9" t="s">
        <v>1258</v>
      </c>
      <c r="C243" s="9" t="s">
        <v>1259</v>
      </c>
      <c r="D243" s="10" t="s">
        <v>1260</v>
      </c>
      <c r="E243" s="11" t="s">
        <v>1261</v>
      </c>
      <c r="F243" s="11" t="s">
        <v>1262</v>
      </c>
      <c r="G243" s="9" t="s">
        <v>24</v>
      </c>
      <c r="H243" s="12">
        <v>38196</v>
      </c>
      <c r="I243" s="11" t="s">
        <v>49</v>
      </c>
      <c r="J243" s="9">
        <v>2</v>
      </c>
      <c r="K243" s="13"/>
      <c r="L243" s="9">
        <v>2441</v>
      </c>
      <c r="M243" s="14" t="s">
        <v>1263</v>
      </c>
      <c r="N243" s="14">
        <v>9079912654</v>
      </c>
    </row>
    <row r="244" spans="1:14" x14ac:dyDescent="0.25">
      <c r="A244" s="9">
        <v>237</v>
      </c>
      <c r="B244" s="9" t="s">
        <v>1264</v>
      </c>
      <c r="C244" s="9" t="s">
        <v>1265</v>
      </c>
      <c r="D244" s="10" t="s">
        <v>1266</v>
      </c>
      <c r="E244" s="11" t="s">
        <v>1267</v>
      </c>
      <c r="F244" s="11" t="s">
        <v>357</v>
      </c>
      <c r="G244" s="9" t="s">
        <v>24</v>
      </c>
      <c r="H244" s="12">
        <v>44816</v>
      </c>
      <c r="I244" s="11" t="s">
        <v>25</v>
      </c>
      <c r="J244" s="9">
        <v>3</v>
      </c>
      <c r="K244" s="13"/>
      <c r="L244" s="9">
        <v>2443</v>
      </c>
      <c r="M244" s="14" t="s">
        <v>1268</v>
      </c>
      <c r="N244" s="14">
        <v>9150472438</v>
      </c>
    </row>
    <row r="245" spans="1:14" x14ac:dyDescent="0.25">
      <c r="A245" s="9">
        <v>238</v>
      </c>
      <c r="B245" s="9" t="s">
        <v>1269</v>
      </c>
      <c r="C245" s="9" t="s">
        <v>1270</v>
      </c>
      <c r="D245" s="10" t="s">
        <v>1271</v>
      </c>
      <c r="E245" s="11" t="s">
        <v>915</v>
      </c>
      <c r="F245" s="11" t="s">
        <v>1163</v>
      </c>
      <c r="G245" s="9" t="s">
        <v>38</v>
      </c>
      <c r="H245" s="12">
        <v>37570</v>
      </c>
      <c r="I245" s="11" t="s">
        <v>199</v>
      </c>
      <c r="J245" s="9">
        <v>3</v>
      </c>
      <c r="K245" s="13"/>
      <c r="L245" s="9">
        <v>2436</v>
      </c>
      <c r="M245" s="14" t="s">
        <v>1272</v>
      </c>
      <c r="N245" s="14">
        <v>9923678863</v>
      </c>
    </row>
    <row r="246" spans="1:14" x14ac:dyDescent="0.25">
      <c r="A246" s="9">
        <v>239</v>
      </c>
      <c r="B246" s="9" t="s">
        <v>1273</v>
      </c>
      <c r="C246" s="9" t="s">
        <v>1274</v>
      </c>
      <c r="D246" s="10" t="s">
        <v>1275</v>
      </c>
      <c r="E246" s="11" t="s">
        <v>1276</v>
      </c>
      <c r="F246" s="11" t="s">
        <v>1277</v>
      </c>
      <c r="G246" s="9" t="s">
        <v>24</v>
      </c>
      <c r="H246" s="12">
        <v>38259</v>
      </c>
      <c r="I246" s="11" t="s">
        <v>49</v>
      </c>
      <c r="J246" s="9">
        <v>2</v>
      </c>
      <c r="K246" s="13"/>
      <c r="L246" s="9">
        <v>2438</v>
      </c>
      <c r="M246" s="14" t="s">
        <v>1278</v>
      </c>
      <c r="N246" s="14">
        <v>9666549002</v>
      </c>
    </row>
    <row r="247" spans="1:14" x14ac:dyDescent="0.25">
      <c r="A247" s="9">
        <v>240</v>
      </c>
      <c r="B247" s="9">
        <v>0</v>
      </c>
      <c r="C247" s="9" t="s">
        <v>1279</v>
      </c>
      <c r="D247" s="10" t="s">
        <v>1275</v>
      </c>
      <c r="E247" s="11" t="s">
        <v>1280</v>
      </c>
      <c r="F247" s="11" t="s">
        <v>1124</v>
      </c>
      <c r="G247" s="9" t="s">
        <v>24</v>
      </c>
      <c r="H247" s="12">
        <v>38150</v>
      </c>
      <c r="I247" s="11" t="s">
        <v>106</v>
      </c>
      <c r="J247" s="9">
        <v>1</v>
      </c>
      <c r="K247" s="13"/>
      <c r="L247" s="9">
        <v>2439</v>
      </c>
      <c r="M247" s="14" t="s">
        <v>45</v>
      </c>
      <c r="N247" s="14"/>
    </row>
    <row r="248" spans="1:14" x14ac:dyDescent="0.25">
      <c r="A248" s="9">
        <v>241</v>
      </c>
      <c r="B248" s="9">
        <v>20086</v>
      </c>
      <c r="C248" s="9" t="s">
        <v>1281</v>
      </c>
      <c r="D248" s="10" t="s">
        <v>1282</v>
      </c>
      <c r="E248" s="11" t="s">
        <v>1283</v>
      </c>
      <c r="F248" s="11" t="s">
        <v>1284</v>
      </c>
      <c r="G248" s="9" t="s">
        <v>24</v>
      </c>
      <c r="H248" s="12">
        <v>35709</v>
      </c>
      <c r="I248" s="11" t="s">
        <v>39</v>
      </c>
      <c r="J248" s="9">
        <v>4</v>
      </c>
      <c r="K248" s="13"/>
      <c r="L248" s="9">
        <v>2419</v>
      </c>
      <c r="M248" s="14" t="s">
        <v>1285</v>
      </c>
      <c r="N248" s="14">
        <v>9631563910</v>
      </c>
    </row>
    <row r="249" spans="1:14" x14ac:dyDescent="0.25">
      <c r="A249" s="9">
        <v>242</v>
      </c>
      <c r="B249" s="9" t="s">
        <v>1286</v>
      </c>
      <c r="C249" s="9" t="s">
        <v>1287</v>
      </c>
      <c r="D249" s="10" t="s">
        <v>23</v>
      </c>
      <c r="E249" s="11" t="s">
        <v>1288</v>
      </c>
      <c r="F249" s="11" t="s">
        <v>1289</v>
      </c>
      <c r="G249" s="9" t="s">
        <v>24</v>
      </c>
      <c r="H249" s="12">
        <v>36899</v>
      </c>
      <c r="I249" s="11" t="s">
        <v>25</v>
      </c>
      <c r="J249" s="9">
        <v>3</v>
      </c>
      <c r="K249" s="13"/>
      <c r="L249" s="9">
        <v>2441</v>
      </c>
      <c r="M249" s="14" t="s">
        <v>1290</v>
      </c>
      <c r="N249" s="14">
        <v>9853675085</v>
      </c>
    </row>
    <row r="250" spans="1:14" x14ac:dyDescent="0.25">
      <c r="A250" s="9">
        <v>243</v>
      </c>
      <c r="B250" s="9" t="s">
        <v>1291</v>
      </c>
      <c r="C250" s="9" t="s">
        <v>1292</v>
      </c>
      <c r="D250" s="10" t="s">
        <v>1293</v>
      </c>
      <c r="E250" s="11" t="s">
        <v>1294</v>
      </c>
      <c r="F250" s="11" t="s">
        <v>233</v>
      </c>
      <c r="G250" s="9" t="s">
        <v>24</v>
      </c>
      <c r="H250" s="12">
        <v>36991</v>
      </c>
      <c r="I250" s="11" t="s">
        <v>199</v>
      </c>
      <c r="J250" s="9">
        <v>4</v>
      </c>
      <c r="K250" s="13"/>
      <c r="L250" s="9">
        <v>2435</v>
      </c>
      <c r="M250" s="14" t="s">
        <v>1295</v>
      </c>
      <c r="N250" s="14">
        <v>9917816637</v>
      </c>
    </row>
    <row r="251" spans="1:14" x14ac:dyDescent="0.25">
      <c r="A251" s="9">
        <v>244</v>
      </c>
      <c r="B251" s="9" t="s">
        <v>1296</v>
      </c>
      <c r="C251" s="9" t="s">
        <v>1297</v>
      </c>
      <c r="D251" s="10" t="s">
        <v>1298</v>
      </c>
      <c r="E251" s="11" t="s">
        <v>1299</v>
      </c>
      <c r="F251" s="11" t="s">
        <v>1300</v>
      </c>
      <c r="G251" s="9" t="s">
        <v>24</v>
      </c>
      <c r="H251" s="12">
        <v>37331</v>
      </c>
      <c r="I251" s="11" t="s">
        <v>25</v>
      </c>
      <c r="J251" s="9">
        <v>3</v>
      </c>
      <c r="K251" s="13"/>
      <c r="L251" s="9">
        <v>2435</v>
      </c>
      <c r="M251" s="14" t="s">
        <v>45</v>
      </c>
      <c r="N251" s="14">
        <v>95099433312</v>
      </c>
    </row>
    <row r="252" spans="1:14" x14ac:dyDescent="0.25">
      <c r="A252" s="9">
        <v>245</v>
      </c>
      <c r="B252" s="9" t="s">
        <v>1301</v>
      </c>
      <c r="C252" s="9" t="s">
        <v>1302</v>
      </c>
      <c r="D252" s="10" t="s">
        <v>1303</v>
      </c>
      <c r="E252" s="11" t="s">
        <v>1304</v>
      </c>
      <c r="F252" s="11" t="s">
        <v>607</v>
      </c>
      <c r="G252" s="9" t="s">
        <v>24</v>
      </c>
      <c r="H252" s="12">
        <v>37438</v>
      </c>
      <c r="I252" s="11" t="s">
        <v>49</v>
      </c>
      <c r="J252" s="9">
        <v>4</v>
      </c>
      <c r="K252" s="13"/>
      <c r="L252" s="9">
        <v>2506</v>
      </c>
      <c r="M252" s="14" t="s">
        <v>1305</v>
      </c>
      <c r="N252" s="14">
        <v>9123495225</v>
      </c>
    </row>
    <row r="253" spans="1:14" x14ac:dyDescent="0.25">
      <c r="A253" s="9">
        <v>246</v>
      </c>
      <c r="B253" s="9" t="s">
        <v>1306</v>
      </c>
      <c r="C253" s="9" t="s">
        <v>1307</v>
      </c>
      <c r="D253" s="10" t="s">
        <v>1308</v>
      </c>
      <c r="E253" s="11" t="s">
        <v>1309</v>
      </c>
      <c r="F253" s="11" t="s">
        <v>858</v>
      </c>
      <c r="G253" s="9" t="s">
        <v>38</v>
      </c>
      <c r="H253" s="12">
        <v>38216</v>
      </c>
      <c r="I253" s="11" t="s">
        <v>106</v>
      </c>
      <c r="J253" s="9">
        <v>2</v>
      </c>
      <c r="K253" s="13"/>
      <c r="L253" s="9">
        <v>2434</v>
      </c>
      <c r="M253" s="14" t="s">
        <v>1310</v>
      </c>
      <c r="N253" s="14">
        <v>9489240469</v>
      </c>
    </row>
    <row r="254" spans="1:14" x14ac:dyDescent="0.25">
      <c r="A254" s="9">
        <v>247</v>
      </c>
      <c r="B254" s="9" t="s">
        <v>1311</v>
      </c>
      <c r="C254" s="9" t="s">
        <v>1312</v>
      </c>
      <c r="D254" s="10" t="s">
        <v>1313</v>
      </c>
      <c r="E254" s="11" t="s">
        <v>1314</v>
      </c>
      <c r="F254" s="11" t="s">
        <v>664</v>
      </c>
      <c r="G254" s="9" t="s">
        <v>38</v>
      </c>
      <c r="H254" s="12">
        <v>37221</v>
      </c>
      <c r="I254" s="11" t="s">
        <v>39</v>
      </c>
      <c r="J254" s="9">
        <v>4</v>
      </c>
      <c r="K254" s="13"/>
      <c r="L254" s="9">
        <v>2443</v>
      </c>
      <c r="M254" s="14" t="s">
        <v>1315</v>
      </c>
      <c r="N254" s="14" t="s">
        <v>1316</v>
      </c>
    </row>
    <row r="255" spans="1:14" x14ac:dyDescent="0.25">
      <c r="A255" s="9">
        <v>248</v>
      </c>
      <c r="B255" s="9" t="s">
        <v>1317</v>
      </c>
      <c r="C255" s="9" t="s">
        <v>1318</v>
      </c>
      <c r="D255" s="10" t="s">
        <v>1319</v>
      </c>
      <c r="E255" s="11" t="s">
        <v>1320</v>
      </c>
      <c r="F255" s="11" t="s">
        <v>1321</v>
      </c>
      <c r="G255" s="9" t="s">
        <v>24</v>
      </c>
      <c r="H255" s="12">
        <v>45202</v>
      </c>
      <c r="I255" s="11" t="s">
        <v>44</v>
      </c>
      <c r="J255" s="9">
        <v>2</v>
      </c>
      <c r="K255" s="13"/>
      <c r="L255" s="9">
        <v>2436</v>
      </c>
      <c r="M255" s="14" t="s">
        <v>1322</v>
      </c>
      <c r="N255" s="14">
        <v>9497362276</v>
      </c>
    </row>
    <row r="256" spans="1:14" x14ac:dyDescent="0.25">
      <c r="A256" s="9">
        <v>249</v>
      </c>
      <c r="B256" s="9" t="s">
        <v>1323</v>
      </c>
      <c r="C256" s="9" t="s">
        <v>1324</v>
      </c>
      <c r="D256" s="10" t="s">
        <v>1325</v>
      </c>
      <c r="E256" s="11" t="s">
        <v>1326</v>
      </c>
      <c r="F256" s="11" t="s">
        <v>1327</v>
      </c>
      <c r="G256" s="9" t="s">
        <v>38</v>
      </c>
      <c r="H256" s="12">
        <v>37829</v>
      </c>
      <c r="I256" s="11" t="s">
        <v>278</v>
      </c>
      <c r="J256" s="9">
        <v>2</v>
      </c>
      <c r="K256" s="13"/>
      <c r="L256" s="9">
        <v>2441</v>
      </c>
      <c r="M256" s="14"/>
      <c r="N256" s="14">
        <v>9635216359</v>
      </c>
    </row>
    <row r="257" spans="1:14" x14ac:dyDescent="0.25">
      <c r="A257" s="9">
        <v>250</v>
      </c>
      <c r="B257" s="9" t="s">
        <v>1328</v>
      </c>
      <c r="C257" s="9" t="s">
        <v>1329</v>
      </c>
      <c r="D257" s="10" t="s">
        <v>1330</v>
      </c>
      <c r="E257" s="11" t="s">
        <v>1331</v>
      </c>
      <c r="F257" s="11" t="s">
        <v>1332</v>
      </c>
      <c r="G257" s="9" t="s">
        <v>38</v>
      </c>
      <c r="H257" s="12">
        <v>21</v>
      </c>
      <c r="I257" s="11" t="s">
        <v>106</v>
      </c>
      <c r="J257" s="9">
        <v>3</v>
      </c>
      <c r="K257" s="13"/>
      <c r="L257" s="9">
        <v>2508</v>
      </c>
      <c r="M257" s="14" t="s">
        <v>1333</v>
      </c>
      <c r="N257" s="14">
        <v>9466621958</v>
      </c>
    </row>
    <row r="258" spans="1:14" x14ac:dyDescent="0.25">
      <c r="A258" s="9">
        <v>251</v>
      </c>
      <c r="B258" s="9" t="s">
        <v>1334</v>
      </c>
      <c r="C258" s="9" t="s">
        <v>1335</v>
      </c>
      <c r="D258" s="10" t="s">
        <v>1336</v>
      </c>
      <c r="E258" s="11" t="s">
        <v>1337</v>
      </c>
      <c r="F258" s="11" t="s">
        <v>1338</v>
      </c>
      <c r="G258" s="9" t="s">
        <v>38</v>
      </c>
      <c r="H258" s="12">
        <v>37159</v>
      </c>
      <c r="I258" s="11" t="s">
        <v>784</v>
      </c>
      <c r="J258" s="9">
        <v>3</v>
      </c>
      <c r="K258" s="13"/>
      <c r="L258" s="9">
        <v>2506</v>
      </c>
      <c r="M258" s="14" t="s">
        <v>1339</v>
      </c>
      <c r="N258" s="14">
        <v>9511294453</v>
      </c>
    </row>
    <row r="259" spans="1:14" x14ac:dyDescent="0.25">
      <c r="A259" s="9">
        <v>252</v>
      </c>
      <c r="B259" s="9" t="s">
        <v>1340</v>
      </c>
      <c r="C259" s="9" t="s">
        <v>1341</v>
      </c>
      <c r="D259" s="10" t="s">
        <v>1342</v>
      </c>
      <c r="E259" s="11" t="s">
        <v>1343</v>
      </c>
      <c r="F259" s="11" t="s">
        <v>1344</v>
      </c>
      <c r="G259" s="9" t="s">
        <v>38</v>
      </c>
      <c r="H259" s="12">
        <v>44816</v>
      </c>
      <c r="I259" s="11" t="s">
        <v>39</v>
      </c>
      <c r="J259" s="9">
        <v>4</v>
      </c>
      <c r="K259" s="13"/>
      <c r="L259" s="9">
        <v>2443</v>
      </c>
      <c r="M259" s="14" t="s">
        <v>1345</v>
      </c>
      <c r="N259" s="14">
        <v>9487311282</v>
      </c>
    </row>
    <row r="260" spans="1:14" x14ac:dyDescent="0.25">
      <c r="A260" s="9">
        <v>253</v>
      </c>
      <c r="B260" s="9" t="s">
        <v>1346</v>
      </c>
      <c r="C260" s="9" t="s">
        <v>1347</v>
      </c>
      <c r="D260" s="10" t="s">
        <v>1348</v>
      </c>
      <c r="E260" s="11" t="s">
        <v>1349</v>
      </c>
      <c r="F260" s="11" t="s">
        <v>1350</v>
      </c>
      <c r="G260" s="9" t="s">
        <v>24</v>
      </c>
      <c r="H260" s="12">
        <v>37968</v>
      </c>
      <c r="I260" s="11" t="s">
        <v>79</v>
      </c>
      <c r="J260" s="9">
        <v>2</v>
      </c>
      <c r="K260" s="13"/>
      <c r="L260" s="9">
        <v>2435</v>
      </c>
      <c r="M260" s="14" t="s">
        <v>1351</v>
      </c>
      <c r="N260" s="14">
        <v>9070435854</v>
      </c>
    </row>
    <row r="261" spans="1:14" x14ac:dyDescent="0.25">
      <c r="A261" s="9">
        <v>254</v>
      </c>
      <c r="B261" s="9" t="s">
        <v>1352</v>
      </c>
      <c r="C261" s="9" t="s">
        <v>1353</v>
      </c>
      <c r="D261" s="10" t="s">
        <v>1354</v>
      </c>
      <c r="E261" s="11" t="s">
        <v>1355</v>
      </c>
      <c r="F261" s="11" t="s">
        <v>1356</v>
      </c>
      <c r="G261" s="9" t="s">
        <v>38</v>
      </c>
      <c r="H261" s="12">
        <v>38016</v>
      </c>
      <c r="I261" s="11" t="s">
        <v>106</v>
      </c>
      <c r="J261" s="9">
        <v>2</v>
      </c>
      <c r="K261" s="13"/>
      <c r="L261" s="9">
        <v>2437</v>
      </c>
      <c r="M261" s="14" t="s">
        <v>1357</v>
      </c>
      <c r="N261" s="14">
        <v>9387243342</v>
      </c>
    </row>
    <row r="262" spans="1:14" x14ac:dyDescent="0.25">
      <c r="A262" s="9">
        <v>255</v>
      </c>
      <c r="B262" s="9" t="s">
        <v>1358</v>
      </c>
      <c r="C262" s="9" t="s">
        <v>1359</v>
      </c>
      <c r="D262" s="10" t="s">
        <v>1360</v>
      </c>
      <c r="E262" s="11" t="s">
        <v>506</v>
      </c>
      <c r="F262" s="11" t="s">
        <v>580</v>
      </c>
      <c r="G262" s="9" t="s">
        <v>38</v>
      </c>
      <c r="H262" s="12">
        <v>37160</v>
      </c>
      <c r="I262" s="11" t="s">
        <v>25</v>
      </c>
      <c r="J262" s="9">
        <v>4</v>
      </c>
      <c r="K262" s="13"/>
      <c r="L262" s="9">
        <v>2438</v>
      </c>
      <c r="M262" s="14" t="s">
        <v>1361</v>
      </c>
      <c r="N262" s="14">
        <v>9504619677</v>
      </c>
    </row>
    <row r="263" spans="1:14" x14ac:dyDescent="0.25">
      <c r="A263" s="9">
        <v>256</v>
      </c>
      <c r="B263" s="9" t="s">
        <v>1362</v>
      </c>
      <c r="C263" s="9" t="s">
        <v>1363</v>
      </c>
      <c r="D263" s="10" t="s">
        <v>467</v>
      </c>
      <c r="E263" s="11" t="s">
        <v>1364</v>
      </c>
      <c r="F263" s="11" t="s">
        <v>1365</v>
      </c>
      <c r="G263" s="9" t="s">
        <v>24</v>
      </c>
      <c r="H263" s="12">
        <v>38085</v>
      </c>
      <c r="I263" s="11" t="s">
        <v>25</v>
      </c>
      <c r="J263" s="9">
        <v>2</v>
      </c>
      <c r="K263" s="13"/>
      <c r="L263" s="9">
        <v>2436</v>
      </c>
      <c r="M263" s="14" t="s">
        <v>1366</v>
      </c>
      <c r="N263" s="14">
        <v>9501183862</v>
      </c>
    </row>
    <row r="264" spans="1:14" x14ac:dyDescent="0.25">
      <c r="A264" s="9">
        <v>257</v>
      </c>
      <c r="B264" s="9" t="s">
        <v>1367</v>
      </c>
      <c r="C264" s="9" t="s">
        <v>1368</v>
      </c>
      <c r="D264" s="10" t="s">
        <v>1369</v>
      </c>
      <c r="E264" s="11" t="s">
        <v>1370</v>
      </c>
      <c r="F264" s="11" t="s">
        <v>1371</v>
      </c>
      <c r="G264" s="9" t="s">
        <v>24</v>
      </c>
      <c r="H264" s="12">
        <v>44340</v>
      </c>
      <c r="I264" s="11" t="s">
        <v>199</v>
      </c>
      <c r="J264" s="9">
        <v>4</v>
      </c>
      <c r="K264" s="13"/>
      <c r="L264" s="9">
        <v>2436</v>
      </c>
      <c r="M264" s="14" t="s">
        <v>1372</v>
      </c>
      <c r="N264" s="14">
        <v>9915289111</v>
      </c>
    </row>
    <row r="265" spans="1:14" x14ac:dyDescent="0.25">
      <c r="A265" s="9">
        <v>258</v>
      </c>
      <c r="B265" s="9" t="s">
        <v>1373</v>
      </c>
      <c r="C265" s="9" t="s">
        <v>1374</v>
      </c>
      <c r="D265" s="10" t="s">
        <v>1375</v>
      </c>
      <c r="E265" s="11" t="s">
        <v>1376</v>
      </c>
      <c r="F265" s="11" t="s">
        <v>1377</v>
      </c>
      <c r="G265" s="9" t="s">
        <v>38</v>
      </c>
      <c r="H265" s="12">
        <v>36574</v>
      </c>
      <c r="I265" s="11" t="s">
        <v>106</v>
      </c>
      <c r="J265" s="9">
        <v>4</v>
      </c>
      <c r="K265" s="13"/>
      <c r="L265" s="9">
        <v>2441</v>
      </c>
      <c r="M265" s="14" t="s">
        <v>1378</v>
      </c>
      <c r="N265" s="14">
        <v>9167566247</v>
      </c>
    </row>
    <row r="266" spans="1:14" x14ac:dyDescent="0.25">
      <c r="A266" s="9">
        <v>259</v>
      </c>
      <c r="B266" s="9">
        <v>5592</v>
      </c>
      <c r="C266" s="9" t="s">
        <v>1379</v>
      </c>
      <c r="D266" s="10" t="s">
        <v>1380</v>
      </c>
      <c r="E266" s="11" t="s">
        <v>1381</v>
      </c>
      <c r="F266" s="11" t="s">
        <v>1382</v>
      </c>
      <c r="G266" s="9" t="s">
        <v>38</v>
      </c>
      <c r="H266" s="12">
        <v>37114</v>
      </c>
      <c r="I266" s="11" t="s">
        <v>199</v>
      </c>
      <c r="J266" s="9">
        <v>4</v>
      </c>
      <c r="K266" s="13"/>
      <c r="L266" s="9">
        <v>2438</v>
      </c>
      <c r="M266" s="14" t="s">
        <v>1383</v>
      </c>
      <c r="N266" s="14" t="s">
        <v>1384</v>
      </c>
    </row>
    <row r="267" spans="1:14" x14ac:dyDescent="0.25">
      <c r="A267" s="9">
        <v>260</v>
      </c>
      <c r="B267" s="9">
        <v>0</v>
      </c>
      <c r="C267" s="9" t="s">
        <v>1385</v>
      </c>
      <c r="D267" s="10" t="s">
        <v>1386</v>
      </c>
      <c r="E267" s="11" t="s">
        <v>1387</v>
      </c>
      <c r="F267" s="11" t="s">
        <v>928</v>
      </c>
      <c r="G267" s="9" t="s">
        <v>38</v>
      </c>
      <c r="H267" s="12">
        <v>38145</v>
      </c>
      <c r="I267" s="11" t="s">
        <v>49</v>
      </c>
      <c r="J267" s="9">
        <v>1</v>
      </c>
      <c r="K267" s="13"/>
      <c r="L267" s="9">
        <v>2439</v>
      </c>
      <c r="M267" s="14" t="s">
        <v>45</v>
      </c>
      <c r="N267" s="14">
        <v>0</v>
      </c>
    </row>
    <row r="268" spans="1:14" x14ac:dyDescent="0.25">
      <c r="A268" s="9">
        <v>261</v>
      </c>
      <c r="B268" s="9">
        <v>0</v>
      </c>
      <c r="C268" s="9" t="s">
        <v>1388</v>
      </c>
      <c r="D268" s="10" t="s">
        <v>118</v>
      </c>
      <c r="E268" s="11" t="s">
        <v>1389</v>
      </c>
      <c r="F268" s="11" t="s">
        <v>1390</v>
      </c>
      <c r="G268" s="9" t="s">
        <v>38</v>
      </c>
      <c r="H268" s="12">
        <v>38509</v>
      </c>
      <c r="I268" s="11" t="s">
        <v>25</v>
      </c>
      <c r="J268" s="9">
        <v>1</v>
      </c>
      <c r="K268" s="13"/>
      <c r="L268" s="9">
        <v>2439</v>
      </c>
      <c r="M268" s="14" t="s">
        <v>45</v>
      </c>
      <c r="N268" s="14">
        <v>0</v>
      </c>
    </row>
    <row r="269" spans="1:14" x14ac:dyDescent="0.25">
      <c r="A269" s="9">
        <v>262</v>
      </c>
      <c r="B269" s="9" t="s">
        <v>1391</v>
      </c>
      <c r="C269" s="9" t="s">
        <v>1392</v>
      </c>
      <c r="D269" s="10" t="s">
        <v>1393</v>
      </c>
      <c r="E269" s="11" t="s">
        <v>1394</v>
      </c>
      <c r="F269" s="11" t="s">
        <v>283</v>
      </c>
      <c r="G269" s="9" t="s">
        <v>24</v>
      </c>
      <c r="H269" s="12">
        <v>37384</v>
      </c>
      <c r="I269" s="11" t="s">
        <v>39</v>
      </c>
      <c r="J269" s="9">
        <v>4</v>
      </c>
      <c r="K269" s="13"/>
      <c r="L269" s="9">
        <v>2435</v>
      </c>
      <c r="M269" s="14"/>
      <c r="N269" s="14"/>
    </row>
    <row r="270" spans="1:14" x14ac:dyDescent="0.25">
      <c r="A270" s="9">
        <v>263</v>
      </c>
      <c r="B270" s="9">
        <v>5601</v>
      </c>
      <c r="C270" s="9" t="s">
        <v>1395</v>
      </c>
      <c r="D270" s="10" t="s">
        <v>1396</v>
      </c>
      <c r="E270" s="11" t="s">
        <v>1397</v>
      </c>
      <c r="F270" s="11" t="s">
        <v>1398</v>
      </c>
      <c r="G270" s="9" t="s">
        <v>38</v>
      </c>
      <c r="H270" s="12">
        <v>37419</v>
      </c>
      <c r="I270" s="11" t="s">
        <v>25</v>
      </c>
      <c r="J270" s="9">
        <v>4</v>
      </c>
      <c r="K270" s="13"/>
      <c r="L270" s="9">
        <v>2443</v>
      </c>
      <c r="M270" s="14" t="s">
        <v>1399</v>
      </c>
      <c r="N270" s="14">
        <v>9262422170</v>
      </c>
    </row>
    <row r="271" spans="1:14" x14ac:dyDescent="0.25">
      <c r="A271" s="9">
        <v>264</v>
      </c>
      <c r="B271" s="9" t="s">
        <v>1400</v>
      </c>
      <c r="C271" s="9" t="s">
        <v>1401</v>
      </c>
      <c r="D271" s="10" t="s">
        <v>1396</v>
      </c>
      <c r="E271" s="11" t="s">
        <v>1402</v>
      </c>
      <c r="F271" s="11" t="s">
        <v>1403</v>
      </c>
      <c r="G271" s="9" t="s">
        <v>38</v>
      </c>
      <c r="H271" s="12">
        <v>38520</v>
      </c>
      <c r="I271" s="11" t="s">
        <v>25</v>
      </c>
      <c r="J271" s="9">
        <v>1</v>
      </c>
      <c r="K271" s="13"/>
      <c r="L271" s="9">
        <v>2441</v>
      </c>
      <c r="M271" s="14" t="s">
        <v>1404</v>
      </c>
      <c r="N271" s="14">
        <v>9383614058</v>
      </c>
    </row>
    <row r="272" spans="1:14" x14ac:dyDescent="0.25">
      <c r="A272" s="9">
        <v>265</v>
      </c>
      <c r="B272" s="9" t="s">
        <v>1405</v>
      </c>
      <c r="C272" s="9" t="s">
        <v>1406</v>
      </c>
      <c r="D272" s="10" t="s">
        <v>224</v>
      </c>
      <c r="E272" s="11" t="s">
        <v>1407</v>
      </c>
      <c r="F272" s="11" t="s">
        <v>810</v>
      </c>
      <c r="G272" s="9" t="s">
        <v>38</v>
      </c>
      <c r="H272" s="12">
        <v>37426</v>
      </c>
      <c r="I272" s="11" t="s">
        <v>306</v>
      </c>
      <c r="J272" s="9">
        <v>3</v>
      </c>
      <c r="K272" s="13"/>
      <c r="L272" s="9">
        <v>2426</v>
      </c>
      <c r="M272" s="14" t="s">
        <v>1408</v>
      </c>
      <c r="N272" s="14">
        <v>9120777729</v>
      </c>
    </row>
    <row r="273" spans="1:14" x14ac:dyDescent="0.25">
      <c r="A273" s="9">
        <v>266</v>
      </c>
      <c r="B273" s="9" t="s">
        <v>1409</v>
      </c>
      <c r="C273" s="9" t="s">
        <v>1410</v>
      </c>
      <c r="D273" s="10" t="s">
        <v>224</v>
      </c>
      <c r="E273" s="11" t="s">
        <v>1411</v>
      </c>
      <c r="F273" s="11" t="s">
        <v>1412</v>
      </c>
      <c r="G273" s="9" t="s">
        <v>38</v>
      </c>
      <c r="H273" s="12">
        <v>37246</v>
      </c>
      <c r="I273" s="11" t="s">
        <v>172</v>
      </c>
      <c r="J273" s="9">
        <v>4</v>
      </c>
      <c r="K273" s="13"/>
      <c r="L273" s="9">
        <v>2438</v>
      </c>
      <c r="M273" s="14" t="s">
        <v>1413</v>
      </c>
      <c r="N273" s="14">
        <v>9274233621</v>
      </c>
    </row>
    <row r="274" spans="1:14" x14ac:dyDescent="0.25">
      <c r="A274" s="9">
        <v>267</v>
      </c>
      <c r="B274" s="9" t="s">
        <v>1414</v>
      </c>
      <c r="C274" s="9" t="s">
        <v>1415</v>
      </c>
      <c r="D274" s="10" t="s">
        <v>224</v>
      </c>
      <c r="E274" s="11" t="s">
        <v>1416</v>
      </c>
      <c r="F274" s="11" t="s">
        <v>1417</v>
      </c>
      <c r="G274" s="9" t="s">
        <v>38</v>
      </c>
      <c r="H274" s="12">
        <v>37834</v>
      </c>
      <c r="I274" s="11" t="s">
        <v>1418</v>
      </c>
      <c r="J274" s="9">
        <v>2</v>
      </c>
      <c r="K274" s="13"/>
      <c r="L274" s="9">
        <v>2441</v>
      </c>
      <c r="M274" s="14" t="s">
        <v>1419</v>
      </c>
      <c r="N274" s="14">
        <v>9129481638</v>
      </c>
    </row>
    <row r="275" spans="1:14" x14ac:dyDescent="0.25">
      <c r="A275" s="9">
        <v>268</v>
      </c>
      <c r="B275" s="9">
        <v>5664</v>
      </c>
      <c r="C275" s="9" t="s">
        <v>1420</v>
      </c>
      <c r="D275" s="10" t="s">
        <v>224</v>
      </c>
      <c r="E275" s="11" t="s">
        <v>1421</v>
      </c>
      <c r="F275" s="11" t="s">
        <v>1422</v>
      </c>
      <c r="G275" s="9" t="s">
        <v>24</v>
      </c>
      <c r="H275" s="12">
        <v>36487</v>
      </c>
      <c r="I275" s="11" t="s">
        <v>39</v>
      </c>
      <c r="J275" s="9">
        <v>4</v>
      </c>
      <c r="K275" s="13"/>
      <c r="L275" s="9">
        <v>2419</v>
      </c>
      <c r="M275" s="14" t="s">
        <v>1423</v>
      </c>
      <c r="N275" s="14">
        <v>9305480429</v>
      </c>
    </row>
    <row r="276" spans="1:14" x14ac:dyDescent="0.25">
      <c r="A276" s="9">
        <v>269</v>
      </c>
      <c r="B276" s="9" t="s">
        <v>1424</v>
      </c>
      <c r="C276" s="9" t="s">
        <v>1425</v>
      </c>
      <c r="D276" s="10" t="s">
        <v>1426</v>
      </c>
      <c r="E276" s="11" t="s">
        <v>1427</v>
      </c>
      <c r="F276" s="11" t="s">
        <v>215</v>
      </c>
      <c r="G276" s="9" t="s">
        <v>38</v>
      </c>
      <c r="H276" s="12">
        <v>37297</v>
      </c>
      <c r="I276" s="11" t="s">
        <v>306</v>
      </c>
      <c r="J276" s="9">
        <v>3</v>
      </c>
      <c r="K276" s="13"/>
      <c r="L276" s="9">
        <v>2438</v>
      </c>
      <c r="M276" s="14" t="s">
        <v>1428</v>
      </c>
      <c r="N276" s="14">
        <v>9958341250</v>
      </c>
    </row>
    <row r="277" spans="1:14" x14ac:dyDescent="0.25">
      <c r="A277" s="9">
        <v>270</v>
      </c>
      <c r="B277" s="9" t="s">
        <v>1429</v>
      </c>
      <c r="C277" s="9" t="s">
        <v>1430</v>
      </c>
      <c r="D277" s="10" t="s">
        <v>1431</v>
      </c>
      <c r="E277" s="11" t="s">
        <v>1432</v>
      </c>
      <c r="F277" s="11" t="s">
        <v>1433</v>
      </c>
      <c r="G277" s="9" t="s">
        <v>24</v>
      </c>
      <c r="H277" s="12">
        <v>37219</v>
      </c>
      <c r="I277" s="11" t="s">
        <v>25</v>
      </c>
      <c r="J277" s="9">
        <v>4</v>
      </c>
      <c r="K277" s="13"/>
      <c r="L277" s="9">
        <v>2436</v>
      </c>
      <c r="M277" s="14" t="s">
        <v>1434</v>
      </c>
      <c r="N277" s="14">
        <v>9639937024</v>
      </c>
    </row>
    <row r="278" spans="1:14" x14ac:dyDescent="0.25">
      <c r="A278" s="9">
        <v>271</v>
      </c>
      <c r="B278" s="9" t="s">
        <v>1435</v>
      </c>
      <c r="C278" s="9" t="s">
        <v>1436</v>
      </c>
      <c r="D278" s="10" t="s">
        <v>1437</v>
      </c>
      <c r="E278" s="11" t="s">
        <v>1438</v>
      </c>
      <c r="F278" s="11" t="s">
        <v>1439</v>
      </c>
      <c r="G278" s="9" t="s">
        <v>24</v>
      </c>
      <c r="H278" s="12">
        <v>37856</v>
      </c>
      <c r="I278" s="11" t="s">
        <v>79</v>
      </c>
      <c r="J278" s="9">
        <v>3</v>
      </c>
      <c r="K278" s="13"/>
      <c r="L278" s="9">
        <v>2436</v>
      </c>
      <c r="M278" s="14" t="s">
        <v>1440</v>
      </c>
      <c r="N278" s="14">
        <v>9510508024</v>
      </c>
    </row>
    <row r="279" spans="1:14" x14ac:dyDescent="0.25">
      <c r="A279" s="9">
        <v>272</v>
      </c>
      <c r="B279" s="9" t="s">
        <v>683</v>
      </c>
      <c r="C279" s="9" t="s">
        <v>1441</v>
      </c>
      <c r="D279" s="10" t="s">
        <v>1442</v>
      </c>
      <c r="E279" s="11" t="s">
        <v>1443</v>
      </c>
      <c r="F279" s="11" t="s">
        <v>23</v>
      </c>
      <c r="G279" s="9" t="s">
        <v>24</v>
      </c>
      <c r="H279" s="12">
        <v>37233</v>
      </c>
      <c r="I279" s="11" t="s">
        <v>199</v>
      </c>
      <c r="J279" s="9">
        <v>4</v>
      </c>
      <c r="K279" s="13"/>
      <c r="L279" s="9">
        <v>2434</v>
      </c>
      <c r="M279" s="14"/>
      <c r="N279" s="14">
        <v>9516240567</v>
      </c>
    </row>
    <row r="280" spans="1:14" x14ac:dyDescent="0.25">
      <c r="A280" s="9">
        <v>273</v>
      </c>
      <c r="B280" s="9">
        <v>0</v>
      </c>
      <c r="C280" s="9" t="s">
        <v>1444</v>
      </c>
      <c r="D280" s="10" t="s">
        <v>1445</v>
      </c>
      <c r="E280" s="11" t="s">
        <v>1446</v>
      </c>
      <c r="F280" s="11"/>
      <c r="G280" s="9" t="s">
        <v>24</v>
      </c>
      <c r="H280" s="12">
        <v>37607</v>
      </c>
      <c r="I280" s="11" t="s">
        <v>49</v>
      </c>
      <c r="J280" s="9">
        <v>2</v>
      </c>
      <c r="K280" s="13"/>
      <c r="L280" s="9">
        <v>2439</v>
      </c>
      <c r="M280" s="14" t="s">
        <v>1054</v>
      </c>
      <c r="N280" s="14">
        <v>0</v>
      </c>
    </row>
    <row r="281" spans="1:14" x14ac:dyDescent="0.25">
      <c r="A281" s="9">
        <v>274</v>
      </c>
      <c r="B281" s="9">
        <v>0</v>
      </c>
      <c r="C281" s="9" t="s">
        <v>1447</v>
      </c>
      <c r="D281" s="10" t="s">
        <v>1448</v>
      </c>
      <c r="E281" s="11" t="s">
        <v>1449</v>
      </c>
      <c r="F281" s="11" t="s">
        <v>1017</v>
      </c>
      <c r="G281" s="9" t="s">
        <v>24</v>
      </c>
      <c r="H281" s="12">
        <v>28</v>
      </c>
      <c r="I281" s="11" t="s">
        <v>25</v>
      </c>
      <c r="J281" s="9">
        <v>2</v>
      </c>
      <c r="K281" s="13"/>
      <c r="L281" s="9">
        <v>2439</v>
      </c>
      <c r="M281" s="14" t="s">
        <v>45</v>
      </c>
      <c r="N281" s="14">
        <v>0</v>
      </c>
    </row>
    <row r="282" spans="1:14" x14ac:dyDescent="0.25">
      <c r="A282" s="9">
        <v>275</v>
      </c>
      <c r="B282" s="9" t="s">
        <v>1450</v>
      </c>
      <c r="C282" s="9" t="s">
        <v>1451</v>
      </c>
      <c r="D282" s="10" t="s">
        <v>1452</v>
      </c>
      <c r="E282" s="11" t="s">
        <v>1453</v>
      </c>
      <c r="F282" s="11"/>
      <c r="G282" s="9" t="s">
        <v>24</v>
      </c>
      <c r="H282" s="12">
        <v>36621</v>
      </c>
      <c r="I282" s="11" t="s">
        <v>39</v>
      </c>
      <c r="J282" s="9">
        <v>3</v>
      </c>
      <c r="K282" s="13"/>
      <c r="L282" s="9">
        <v>2436</v>
      </c>
      <c r="M282" s="14" t="s">
        <v>1454</v>
      </c>
      <c r="N282" s="14">
        <v>9501731070</v>
      </c>
    </row>
    <row r="283" spans="1:14" x14ac:dyDescent="0.25">
      <c r="A283" s="9">
        <v>276</v>
      </c>
      <c r="B283" s="9" t="s">
        <v>1455</v>
      </c>
      <c r="C283" s="9" t="s">
        <v>1456</v>
      </c>
      <c r="D283" s="10" t="s">
        <v>1124</v>
      </c>
      <c r="E283" s="11" t="s">
        <v>1457</v>
      </c>
      <c r="F283" s="11" t="s">
        <v>1458</v>
      </c>
      <c r="G283" s="9" t="s">
        <v>24</v>
      </c>
      <c r="H283" s="12">
        <v>36833</v>
      </c>
      <c r="I283" s="11" t="s">
        <v>39</v>
      </c>
      <c r="J283" s="9">
        <v>4</v>
      </c>
      <c r="K283" s="13"/>
      <c r="L283" s="9">
        <v>2445</v>
      </c>
      <c r="M283" s="14" t="s">
        <v>1459</v>
      </c>
      <c r="N283" s="14">
        <v>9501888403</v>
      </c>
    </row>
    <row r="284" spans="1:14" x14ac:dyDescent="0.25">
      <c r="A284" s="9">
        <v>277</v>
      </c>
      <c r="B284" s="9" t="s">
        <v>1460</v>
      </c>
      <c r="C284" s="9" t="s">
        <v>1461</v>
      </c>
      <c r="D284" s="10" t="s">
        <v>1462</v>
      </c>
      <c r="E284" s="11" t="s">
        <v>1463</v>
      </c>
      <c r="F284" s="11" t="s">
        <v>1464</v>
      </c>
      <c r="G284" s="9" t="s">
        <v>38</v>
      </c>
      <c r="H284" s="12">
        <v>37516</v>
      </c>
      <c r="I284" s="11" t="s">
        <v>79</v>
      </c>
      <c r="J284" s="9">
        <v>4</v>
      </c>
      <c r="K284" s="13"/>
      <c r="L284" s="9">
        <v>2436</v>
      </c>
      <c r="M284" s="14" t="s">
        <v>1465</v>
      </c>
      <c r="N284" s="14">
        <v>9918068210</v>
      </c>
    </row>
    <row r="285" spans="1:14" x14ac:dyDescent="0.25">
      <c r="A285" s="9">
        <v>278</v>
      </c>
      <c r="B285" s="9" t="s">
        <v>1466</v>
      </c>
      <c r="C285" s="9" t="s">
        <v>1467</v>
      </c>
      <c r="D285" s="10" t="s">
        <v>1468</v>
      </c>
      <c r="E285" s="11" t="s">
        <v>1469</v>
      </c>
      <c r="F285" s="11" t="s">
        <v>35</v>
      </c>
      <c r="G285" s="9" t="s">
        <v>24</v>
      </c>
      <c r="H285" s="12">
        <v>36682</v>
      </c>
      <c r="I285" s="11" t="s">
        <v>544</v>
      </c>
      <c r="J285" s="9">
        <v>4</v>
      </c>
      <c r="K285" s="13"/>
      <c r="L285" s="9">
        <v>2438</v>
      </c>
      <c r="M285" s="14" t="s">
        <v>1470</v>
      </c>
      <c r="N285" s="14" t="s">
        <v>1471</v>
      </c>
    </row>
    <row r="286" spans="1:14" x14ac:dyDescent="0.25">
      <c r="A286" s="9">
        <v>279</v>
      </c>
      <c r="B286" s="9" t="s">
        <v>1472</v>
      </c>
      <c r="C286" s="9" t="s">
        <v>1473</v>
      </c>
      <c r="D286" s="10" t="s">
        <v>1474</v>
      </c>
      <c r="E286" s="11" t="s">
        <v>1475</v>
      </c>
      <c r="F286" s="11" t="s">
        <v>1476</v>
      </c>
      <c r="G286" s="9" t="s">
        <v>24</v>
      </c>
      <c r="H286" s="12">
        <v>37082</v>
      </c>
      <c r="I286" s="11" t="s">
        <v>25</v>
      </c>
      <c r="J286" s="9">
        <v>2</v>
      </c>
      <c r="K286" s="13"/>
      <c r="L286" s="9">
        <v>2436</v>
      </c>
      <c r="M286" s="14" t="s">
        <v>1477</v>
      </c>
      <c r="N286" s="14">
        <v>9150084011</v>
      </c>
    </row>
    <row r="287" spans="1:14" x14ac:dyDescent="0.25">
      <c r="A287" s="9">
        <v>280</v>
      </c>
      <c r="B287" s="9" t="s">
        <v>1478</v>
      </c>
      <c r="C287" s="9" t="s">
        <v>1479</v>
      </c>
      <c r="D287" s="10" t="s">
        <v>1480</v>
      </c>
      <c r="E287" s="11" t="s">
        <v>1481</v>
      </c>
      <c r="F287" s="11" t="s">
        <v>1482</v>
      </c>
      <c r="G287" s="9" t="s">
        <v>38</v>
      </c>
      <c r="H287" s="12">
        <v>37422</v>
      </c>
      <c r="I287" s="11" t="s">
        <v>795</v>
      </c>
      <c r="J287" s="9">
        <v>4</v>
      </c>
      <c r="K287" s="13"/>
      <c r="L287" s="9">
        <v>2439</v>
      </c>
      <c r="M287" s="14" t="s">
        <v>1483</v>
      </c>
      <c r="N287" s="14" t="s">
        <v>1484</v>
      </c>
    </row>
    <row r="288" spans="1:14" x14ac:dyDescent="0.25">
      <c r="A288" s="9">
        <v>281</v>
      </c>
      <c r="B288" s="9" t="s">
        <v>1485</v>
      </c>
      <c r="C288" s="9" t="s">
        <v>1486</v>
      </c>
      <c r="D288" s="10" t="s">
        <v>1487</v>
      </c>
      <c r="E288" s="11" t="s">
        <v>1488</v>
      </c>
      <c r="F288" s="11" t="s">
        <v>637</v>
      </c>
      <c r="G288" s="9" t="s">
        <v>38</v>
      </c>
      <c r="H288" s="12">
        <v>37722</v>
      </c>
      <c r="I288" s="11" t="s">
        <v>49</v>
      </c>
      <c r="J288" s="9">
        <v>2</v>
      </c>
      <c r="K288" s="13"/>
      <c r="L288" s="9">
        <v>2436</v>
      </c>
      <c r="M288" s="14" t="s">
        <v>1489</v>
      </c>
      <c r="N288" s="14">
        <v>9452717183</v>
      </c>
    </row>
    <row r="289" spans="1:14" x14ac:dyDescent="0.25">
      <c r="A289" s="9">
        <v>282</v>
      </c>
      <c r="B289" s="9" t="s">
        <v>1490</v>
      </c>
      <c r="C289" s="9" t="s">
        <v>1491</v>
      </c>
      <c r="D289" s="10" t="s">
        <v>1492</v>
      </c>
      <c r="E289" s="11" t="s">
        <v>1493</v>
      </c>
      <c r="F289" s="11" t="s">
        <v>1494</v>
      </c>
      <c r="G289" s="9" t="s">
        <v>38</v>
      </c>
      <c r="H289" s="12">
        <v>37405</v>
      </c>
      <c r="I289" s="11" t="s">
        <v>39</v>
      </c>
      <c r="J289" s="9">
        <v>4</v>
      </c>
      <c r="K289" s="13"/>
      <c r="L289" s="9">
        <v>2443</v>
      </c>
      <c r="M289" s="14" t="s">
        <v>1495</v>
      </c>
      <c r="N289" s="14">
        <v>9279304413</v>
      </c>
    </row>
    <row r="290" spans="1:14" x14ac:dyDescent="0.25">
      <c r="A290" s="9">
        <v>283</v>
      </c>
      <c r="B290" s="9">
        <v>0</v>
      </c>
      <c r="C290" s="9" t="s">
        <v>1496</v>
      </c>
      <c r="D290" s="10" t="s">
        <v>1497</v>
      </c>
      <c r="E290" s="11" t="s">
        <v>1427</v>
      </c>
      <c r="F290" s="11" t="s">
        <v>151</v>
      </c>
      <c r="G290" s="9" t="s">
        <v>38</v>
      </c>
      <c r="H290" s="12">
        <v>38300</v>
      </c>
      <c r="I290" s="11" t="s">
        <v>44</v>
      </c>
      <c r="J290" s="9">
        <v>1</v>
      </c>
      <c r="K290" s="13"/>
      <c r="L290" s="9">
        <v>2439</v>
      </c>
      <c r="M290" s="14" t="s">
        <v>45</v>
      </c>
      <c r="N290" s="14">
        <v>0</v>
      </c>
    </row>
    <row r="291" spans="1:14" x14ac:dyDescent="0.25">
      <c r="A291" s="9">
        <v>284</v>
      </c>
      <c r="B291" s="9" t="s">
        <v>1498</v>
      </c>
      <c r="C291" s="9" t="s">
        <v>1499</v>
      </c>
      <c r="D291" s="10" t="s">
        <v>1500</v>
      </c>
      <c r="E291" s="11" t="s">
        <v>710</v>
      </c>
      <c r="F291" s="11" t="s">
        <v>1501</v>
      </c>
      <c r="G291" s="9" t="s">
        <v>38</v>
      </c>
      <c r="H291" s="12">
        <v>38072</v>
      </c>
      <c r="I291" s="11" t="s">
        <v>39</v>
      </c>
      <c r="J291" s="9">
        <v>2</v>
      </c>
      <c r="K291" s="13"/>
      <c r="L291" s="9">
        <v>2436</v>
      </c>
      <c r="M291" s="14" t="s">
        <v>45</v>
      </c>
      <c r="N291" s="14">
        <v>9260121279</v>
      </c>
    </row>
    <row r="292" spans="1:14" x14ac:dyDescent="0.25">
      <c r="A292" s="9">
        <v>285</v>
      </c>
      <c r="B292" s="9" t="s">
        <v>1502</v>
      </c>
      <c r="C292" s="9" t="s">
        <v>1503</v>
      </c>
      <c r="D292" s="10" t="s">
        <v>1504</v>
      </c>
      <c r="E292" s="11" t="s">
        <v>1505</v>
      </c>
      <c r="F292" s="11" t="s">
        <v>1120</v>
      </c>
      <c r="G292" s="9" t="s">
        <v>24</v>
      </c>
      <c r="H292" s="12">
        <v>38267</v>
      </c>
      <c r="I292" s="11" t="s">
        <v>49</v>
      </c>
      <c r="J292" s="9">
        <v>2</v>
      </c>
      <c r="K292" s="13"/>
      <c r="L292" s="9">
        <v>2436</v>
      </c>
      <c r="M292" s="14" t="s">
        <v>1506</v>
      </c>
      <c r="N292" s="14">
        <v>9925072588</v>
      </c>
    </row>
    <row r="293" spans="1:14" x14ac:dyDescent="0.25">
      <c r="A293" s="9">
        <v>286</v>
      </c>
      <c r="B293" s="9" t="s">
        <v>1507</v>
      </c>
      <c r="C293" s="9" t="s">
        <v>1508</v>
      </c>
      <c r="D293" s="10" t="s">
        <v>1509</v>
      </c>
      <c r="E293" s="11" t="s">
        <v>1510</v>
      </c>
      <c r="F293" s="11" t="s">
        <v>1511</v>
      </c>
      <c r="G293" s="9" t="s">
        <v>38</v>
      </c>
      <c r="H293" s="12">
        <v>37336</v>
      </c>
      <c r="I293" s="11" t="s">
        <v>79</v>
      </c>
      <c r="J293" s="9">
        <v>4</v>
      </c>
      <c r="K293" s="13"/>
      <c r="L293" s="9">
        <v>2443</v>
      </c>
      <c r="M293" s="14" t="s">
        <v>1512</v>
      </c>
      <c r="N293" s="14">
        <v>9106192124</v>
      </c>
    </row>
    <row r="294" spans="1:14" x14ac:dyDescent="0.25">
      <c r="A294" s="9">
        <v>287</v>
      </c>
      <c r="B294" s="9" t="s">
        <v>1513</v>
      </c>
      <c r="C294" s="9" t="s">
        <v>1514</v>
      </c>
      <c r="D294" s="10" t="s">
        <v>1196</v>
      </c>
      <c r="E294" s="11" t="s">
        <v>1515</v>
      </c>
      <c r="F294" s="11" t="s">
        <v>1516</v>
      </c>
      <c r="G294" s="9" t="s">
        <v>38</v>
      </c>
      <c r="H294" s="12">
        <v>45202</v>
      </c>
      <c r="I294" s="11" t="s">
        <v>49</v>
      </c>
      <c r="J294" s="9">
        <v>2</v>
      </c>
      <c r="K294" s="13"/>
      <c r="L294" s="9">
        <v>2436</v>
      </c>
      <c r="M294" s="14" t="s">
        <v>1517</v>
      </c>
      <c r="N294" s="14">
        <v>9090292928</v>
      </c>
    </row>
    <row r="295" spans="1:14" x14ac:dyDescent="0.25">
      <c r="A295" s="9">
        <v>288</v>
      </c>
      <c r="B295" s="9" t="s">
        <v>1518</v>
      </c>
      <c r="C295" s="9" t="s">
        <v>1519</v>
      </c>
      <c r="D295" s="10" t="s">
        <v>1520</v>
      </c>
      <c r="E295" s="11" t="s">
        <v>1521</v>
      </c>
      <c r="F295" s="11" t="s">
        <v>1522</v>
      </c>
      <c r="G295" s="9" t="s">
        <v>24</v>
      </c>
      <c r="H295" s="12">
        <v>29099</v>
      </c>
      <c r="I295" s="11" t="s">
        <v>49</v>
      </c>
      <c r="J295" s="9">
        <v>2</v>
      </c>
      <c r="K295" s="13"/>
      <c r="L295" s="9">
        <v>2436</v>
      </c>
      <c r="M295" s="14" t="s">
        <v>1523</v>
      </c>
      <c r="N295" s="14">
        <v>9272865311</v>
      </c>
    </row>
    <row r="296" spans="1:14" x14ac:dyDescent="0.25">
      <c r="A296" s="9">
        <v>289</v>
      </c>
      <c r="B296" s="9" t="s">
        <v>1524</v>
      </c>
      <c r="C296" s="9" t="s">
        <v>1525</v>
      </c>
      <c r="D296" s="10" t="s">
        <v>1526</v>
      </c>
      <c r="E296" s="11" t="s">
        <v>1527</v>
      </c>
      <c r="F296" s="11" t="s">
        <v>1528</v>
      </c>
      <c r="G296" s="9" t="s">
        <v>38</v>
      </c>
      <c r="H296" s="12">
        <v>37185</v>
      </c>
      <c r="I296" s="11" t="s">
        <v>106</v>
      </c>
      <c r="J296" s="9">
        <v>4</v>
      </c>
      <c r="K296" s="13"/>
      <c r="L296" s="9">
        <v>2438</v>
      </c>
      <c r="M296" s="14" t="s">
        <v>1529</v>
      </c>
      <c r="N296" s="14">
        <v>9368138703</v>
      </c>
    </row>
    <row r="297" spans="1:14" x14ac:dyDescent="0.25">
      <c r="A297" s="9">
        <v>290</v>
      </c>
      <c r="B297" s="9" t="s">
        <v>1530</v>
      </c>
      <c r="C297" s="9" t="s">
        <v>1531</v>
      </c>
      <c r="D297" s="10" t="s">
        <v>1532</v>
      </c>
      <c r="E297" s="11" t="s">
        <v>1533</v>
      </c>
      <c r="F297" s="11" t="s">
        <v>1534</v>
      </c>
      <c r="G297" s="9" t="s">
        <v>24</v>
      </c>
      <c r="H297" s="12">
        <v>36807</v>
      </c>
      <c r="I297" s="11" t="s">
        <v>106</v>
      </c>
      <c r="J297" s="9">
        <v>2</v>
      </c>
      <c r="K297" s="13"/>
      <c r="L297" s="9">
        <v>2436</v>
      </c>
      <c r="M297" s="14" t="s">
        <v>1535</v>
      </c>
      <c r="N297" s="14">
        <v>9267504812</v>
      </c>
    </row>
    <row r="298" spans="1:14" x14ac:dyDescent="0.25">
      <c r="A298" s="9">
        <v>291</v>
      </c>
      <c r="B298" s="9">
        <v>0</v>
      </c>
      <c r="C298" s="9" t="s">
        <v>1536</v>
      </c>
      <c r="D298" s="10" t="s">
        <v>1537</v>
      </c>
      <c r="E298" s="11" t="s">
        <v>1538</v>
      </c>
      <c r="F298" s="11" t="s">
        <v>524</v>
      </c>
      <c r="G298" s="9" t="s">
        <v>38</v>
      </c>
      <c r="H298" s="12">
        <v>15</v>
      </c>
      <c r="I298" s="11" t="s">
        <v>525</v>
      </c>
      <c r="J298" s="9">
        <v>1</v>
      </c>
      <c r="K298" s="13"/>
      <c r="L298" s="9">
        <v>2439</v>
      </c>
      <c r="M298" s="14" t="s">
        <v>45</v>
      </c>
      <c r="N298" s="14">
        <v>0</v>
      </c>
    </row>
    <row r="299" spans="1:14" x14ac:dyDescent="0.25">
      <c r="A299" s="9">
        <v>292</v>
      </c>
      <c r="B299" s="9" t="s">
        <v>1539</v>
      </c>
      <c r="C299" s="9" t="s">
        <v>1540</v>
      </c>
      <c r="D299" s="10" t="s">
        <v>1541</v>
      </c>
      <c r="E299" s="11" t="s">
        <v>1542</v>
      </c>
      <c r="F299" s="11" t="s">
        <v>1543</v>
      </c>
      <c r="G299" s="9" t="s">
        <v>38</v>
      </c>
      <c r="H299" s="12">
        <v>37739</v>
      </c>
      <c r="I299" s="11" t="s">
        <v>106</v>
      </c>
      <c r="J299" s="9">
        <v>3</v>
      </c>
      <c r="K299" s="13"/>
      <c r="L299" s="9">
        <v>2437</v>
      </c>
      <c r="M299" s="14"/>
      <c r="N299" s="14">
        <v>9106552247</v>
      </c>
    </row>
    <row r="300" spans="1:14" x14ac:dyDescent="0.25">
      <c r="A300" s="9">
        <v>293</v>
      </c>
      <c r="B300" s="9" t="s">
        <v>1544</v>
      </c>
      <c r="C300" s="9" t="s">
        <v>1545</v>
      </c>
      <c r="D300" s="10" t="s">
        <v>1546</v>
      </c>
      <c r="E300" s="11" t="s">
        <v>383</v>
      </c>
      <c r="F300" s="11" t="s">
        <v>1547</v>
      </c>
      <c r="G300" s="9" t="s">
        <v>38</v>
      </c>
      <c r="H300" s="12">
        <v>37189</v>
      </c>
      <c r="I300" s="11" t="s">
        <v>25</v>
      </c>
      <c r="J300" s="9">
        <v>4</v>
      </c>
      <c r="K300" s="13"/>
      <c r="L300" s="9">
        <v>2436</v>
      </c>
      <c r="M300" s="14" t="s">
        <v>1548</v>
      </c>
      <c r="N300" s="14">
        <v>9707237247</v>
      </c>
    </row>
    <row r="301" spans="1:14" x14ac:dyDescent="0.25">
      <c r="A301" s="9">
        <v>294</v>
      </c>
      <c r="B301" s="9" t="s">
        <v>1549</v>
      </c>
      <c r="C301" s="9" t="s">
        <v>1550</v>
      </c>
      <c r="D301" s="10" t="s">
        <v>1551</v>
      </c>
      <c r="E301" s="11" t="s">
        <v>1552</v>
      </c>
      <c r="F301" s="11" t="s">
        <v>1553</v>
      </c>
      <c r="G301" s="9" t="s">
        <v>24</v>
      </c>
      <c r="H301" s="12">
        <v>38284</v>
      </c>
      <c r="I301" s="11" t="s">
        <v>25</v>
      </c>
      <c r="J301" s="9">
        <v>2</v>
      </c>
      <c r="K301" s="13"/>
      <c r="L301" s="9">
        <v>2436</v>
      </c>
      <c r="M301" s="14" t="s">
        <v>1554</v>
      </c>
      <c r="N301" s="14">
        <v>9286425404</v>
      </c>
    </row>
    <row r="302" spans="1:14" x14ac:dyDescent="0.25">
      <c r="A302" s="9">
        <v>295</v>
      </c>
      <c r="B302" s="9" t="s">
        <v>1555</v>
      </c>
      <c r="C302" s="9" t="s">
        <v>1556</v>
      </c>
      <c r="D302" s="10" t="s">
        <v>1557</v>
      </c>
      <c r="E302" s="11" t="s">
        <v>1558</v>
      </c>
      <c r="F302" s="11" t="s">
        <v>1559</v>
      </c>
      <c r="G302" s="9" t="s">
        <v>38</v>
      </c>
      <c r="H302" s="12">
        <v>36897</v>
      </c>
      <c r="I302" s="11" t="s">
        <v>79</v>
      </c>
      <c r="J302" s="9">
        <v>4</v>
      </c>
      <c r="K302" s="13"/>
      <c r="L302" s="9">
        <v>2436</v>
      </c>
      <c r="M302" s="14" t="s">
        <v>1560</v>
      </c>
      <c r="N302" s="14">
        <v>9322101945</v>
      </c>
    </row>
    <row r="303" spans="1:14" x14ac:dyDescent="0.25">
      <c r="A303" s="9">
        <v>296</v>
      </c>
      <c r="B303" s="9">
        <v>5623</v>
      </c>
      <c r="C303" s="9" t="s">
        <v>1561</v>
      </c>
      <c r="D303" s="10" t="s">
        <v>1562</v>
      </c>
      <c r="E303" s="11" t="s">
        <v>1563</v>
      </c>
      <c r="F303" s="11" t="s">
        <v>1564</v>
      </c>
      <c r="G303" s="9" t="s">
        <v>38</v>
      </c>
      <c r="H303" s="12">
        <v>37472</v>
      </c>
      <c r="I303" s="11" t="s">
        <v>79</v>
      </c>
      <c r="J303" s="9">
        <v>4</v>
      </c>
      <c r="K303" s="13"/>
      <c r="L303" s="9">
        <v>2438</v>
      </c>
      <c r="M303" s="14" t="s">
        <v>1565</v>
      </c>
      <c r="N303" s="14">
        <v>9150938853</v>
      </c>
    </row>
    <row r="304" spans="1:14" x14ac:dyDescent="0.25">
      <c r="A304" s="9">
        <v>297</v>
      </c>
      <c r="B304" s="9" t="s">
        <v>1566</v>
      </c>
      <c r="C304" s="9" t="s">
        <v>1567</v>
      </c>
      <c r="D304" s="10" t="s">
        <v>1568</v>
      </c>
      <c r="E304" s="11" t="s">
        <v>1569</v>
      </c>
      <c r="F304" s="11" t="s">
        <v>1570</v>
      </c>
      <c r="G304" s="9" t="s">
        <v>24</v>
      </c>
      <c r="H304" s="12">
        <v>37326</v>
      </c>
      <c r="I304" s="11" t="s">
        <v>39</v>
      </c>
      <c r="J304" s="9">
        <v>4</v>
      </c>
      <c r="K304" s="13"/>
      <c r="L304" s="9">
        <v>2445</v>
      </c>
      <c r="M304" s="14" t="s">
        <v>1571</v>
      </c>
      <c r="N304" s="14">
        <v>9073103770</v>
      </c>
    </row>
    <row r="305" spans="1:14" x14ac:dyDescent="0.25">
      <c r="A305" s="9">
        <v>298</v>
      </c>
      <c r="B305" s="9" t="s">
        <v>1572</v>
      </c>
      <c r="C305" s="9" t="s">
        <v>1573</v>
      </c>
      <c r="D305" s="10" t="s">
        <v>1574</v>
      </c>
      <c r="E305" s="11" t="s">
        <v>618</v>
      </c>
      <c r="F305" s="11" t="s">
        <v>1487</v>
      </c>
      <c r="G305" s="9" t="s">
        <v>24</v>
      </c>
      <c r="H305" s="12">
        <v>36823</v>
      </c>
      <c r="I305" s="11" t="s">
        <v>79</v>
      </c>
      <c r="J305" s="9">
        <v>4</v>
      </c>
      <c r="K305" s="13"/>
      <c r="L305" s="9">
        <v>2436</v>
      </c>
      <c r="M305" s="14" t="s">
        <v>1575</v>
      </c>
      <c r="N305" s="14">
        <v>9516768397</v>
      </c>
    </row>
    <row r="306" spans="1:14" x14ac:dyDescent="0.25">
      <c r="A306" s="9">
        <v>299</v>
      </c>
      <c r="B306" s="9" t="s">
        <v>1576</v>
      </c>
      <c r="C306" s="9" t="s">
        <v>1577</v>
      </c>
      <c r="D306" s="10" t="s">
        <v>1578</v>
      </c>
      <c r="E306" s="11" t="s">
        <v>1579</v>
      </c>
      <c r="F306" s="11" t="s">
        <v>1580</v>
      </c>
      <c r="G306" s="9" t="s">
        <v>38</v>
      </c>
      <c r="H306" s="12">
        <v>37117</v>
      </c>
      <c r="I306" s="11" t="s">
        <v>25</v>
      </c>
      <c r="J306" s="9">
        <v>4</v>
      </c>
      <c r="K306" s="13"/>
      <c r="L306" s="9">
        <v>2446</v>
      </c>
      <c r="M306" s="14" t="s">
        <v>1581</v>
      </c>
      <c r="N306" s="14">
        <v>9271575809</v>
      </c>
    </row>
    <row r="307" spans="1:14" x14ac:dyDescent="0.25">
      <c r="A307" s="9">
        <v>300</v>
      </c>
      <c r="B307" s="9" t="s">
        <v>1582</v>
      </c>
      <c r="C307" s="9" t="s">
        <v>1583</v>
      </c>
      <c r="D307" s="10" t="s">
        <v>1584</v>
      </c>
      <c r="E307" s="11" t="s">
        <v>1585</v>
      </c>
      <c r="F307" s="11" t="s">
        <v>1586</v>
      </c>
      <c r="G307" s="9" t="s">
        <v>38</v>
      </c>
      <c r="H307" s="12">
        <v>37576</v>
      </c>
      <c r="I307" s="11" t="s">
        <v>49</v>
      </c>
      <c r="J307" s="9">
        <v>3</v>
      </c>
      <c r="K307" s="13"/>
      <c r="L307" s="9">
        <v>2443</v>
      </c>
      <c r="M307" s="14" t="s">
        <v>1587</v>
      </c>
      <c r="N307" s="14">
        <v>9058337823</v>
      </c>
    </row>
    <row r="308" spans="1:14" x14ac:dyDescent="0.25">
      <c r="A308" s="9">
        <v>301</v>
      </c>
      <c r="B308" s="9" t="s">
        <v>1588</v>
      </c>
      <c r="C308" s="9" t="s">
        <v>1589</v>
      </c>
      <c r="D308" s="10" t="s">
        <v>1590</v>
      </c>
      <c r="E308" s="11" t="s">
        <v>1591</v>
      </c>
      <c r="F308" s="11" t="s">
        <v>1592</v>
      </c>
      <c r="G308" s="9" t="s">
        <v>24</v>
      </c>
      <c r="H308" s="12">
        <v>36656</v>
      </c>
      <c r="I308" s="11" t="s">
        <v>79</v>
      </c>
      <c r="J308" s="9">
        <v>4</v>
      </c>
      <c r="K308" s="13"/>
      <c r="L308" s="9">
        <v>2436</v>
      </c>
      <c r="M308" s="14"/>
      <c r="N308" s="14">
        <v>930437903</v>
      </c>
    </row>
    <row r="309" spans="1:14" x14ac:dyDescent="0.25">
      <c r="A309" s="9">
        <v>302</v>
      </c>
      <c r="B309" s="9" t="s">
        <v>1593</v>
      </c>
      <c r="C309" s="9" t="s">
        <v>1594</v>
      </c>
      <c r="D309" s="10" t="s">
        <v>1595</v>
      </c>
      <c r="E309" s="11" t="s">
        <v>1596</v>
      </c>
      <c r="F309" s="11" t="s">
        <v>205</v>
      </c>
      <c r="G309" s="9" t="s">
        <v>38</v>
      </c>
      <c r="H309" s="12">
        <v>37056</v>
      </c>
      <c r="I309" s="11" t="s">
        <v>25</v>
      </c>
      <c r="J309" s="9">
        <v>4</v>
      </c>
      <c r="K309" s="13"/>
      <c r="L309" s="9">
        <v>2443</v>
      </c>
      <c r="M309" s="14" t="s">
        <v>1597</v>
      </c>
      <c r="N309" s="14">
        <v>9278460952</v>
      </c>
    </row>
    <row r="310" spans="1:14" x14ac:dyDescent="0.25">
      <c r="A310" s="9">
        <v>303</v>
      </c>
      <c r="B310" s="9" t="s">
        <v>1598</v>
      </c>
      <c r="C310" s="9" t="s">
        <v>1599</v>
      </c>
      <c r="D310" s="10" t="s">
        <v>916</v>
      </c>
      <c r="E310" s="11" t="s">
        <v>1600</v>
      </c>
      <c r="F310" s="11" t="s">
        <v>1601</v>
      </c>
      <c r="G310" s="9" t="s">
        <v>38</v>
      </c>
      <c r="H310" s="12">
        <v>37594</v>
      </c>
      <c r="I310" s="11" t="s">
        <v>795</v>
      </c>
      <c r="J310" s="9">
        <v>4</v>
      </c>
      <c r="K310" s="13"/>
      <c r="L310" s="9">
        <v>2438</v>
      </c>
      <c r="M310" s="14" t="s">
        <v>1602</v>
      </c>
      <c r="N310" s="14" t="s">
        <v>1603</v>
      </c>
    </row>
    <row r="311" spans="1:14" x14ac:dyDescent="0.25">
      <c r="A311" s="9">
        <v>304</v>
      </c>
      <c r="B311" s="9" t="s">
        <v>1604</v>
      </c>
      <c r="C311" s="9" t="s">
        <v>1605</v>
      </c>
      <c r="D311" s="10" t="s">
        <v>1606</v>
      </c>
      <c r="E311" s="11" t="s">
        <v>1607</v>
      </c>
      <c r="F311" s="11" t="s">
        <v>1608</v>
      </c>
      <c r="G311" s="9" t="s">
        <v>38</v>
      </c>
      <c r="H311" s="12">
        <v>37250</v>
      </c>
      <c r="I311" s="11" t="s">
        <v>39</v>
      </c>
      <c r="J311" s="9">
        <v>4</v>
      </c>
      <c r="K311" s="13"/>
      <c r="L311" s="9">
        <v>2506</v>
      </c>
      <c r="M311" s="14" t="s">
        <v>1609</v>
      </c>
      <c r="N311" s="14">
        <v>9198395885</v>
      </c>
    </row>
    <row r="312" spans="1:14" x14ac:dyDescent="0.25">
      <c r="A312" s="9">
        <v>305</v>
      </c>
      <c r="B312" s="9" t="s">
        <v>1610</v>
      </c>
      <c r="C312" s="9" t="s">
        <v>1611</v>
      </c>
      <c r="D312" s="10" t="s">
        <v>1612</v>
      </c>
      <c r="E312" s="11" t="s">
        <v>1613</v>
      </c>
      <c r="F312" s="11" t="s">
        <v>1614</v>
      </c>
      <c r="G312" s="9" t="s">
        <v>24</v>
      </c>
      <c r="H312" s="12">
        <v>37601</v>
      </c>
      <c r="I312" s="11" t="s">
        <v>25</v>
      </c>
      <c r="J312" s="9">
        <v>4</v>
      </c>
      <c r="K312" s="13"/>
      <c r="L312" s="9">
        <v>2439</v>
      </c>
      <c r="M312" s="14" t="s">
        <v>1615</v>
      </c>
      <c r="N312" s="14">
        <v>9090408336</v>
      </c>
    </row>
    <row r="313" spans="1:14" x14ac:dyDescent="0.25">
      <c r="A313" s="9">
        <v>306</v>
      </c>
      <c r="B313" s="9" t="s">
        <v>1616</v>
      </c>
      <c r="C313" s="9" t="s">
        <v>1617</v>
      </c>
      <c r="D313" s="10" t="s">
        <v>1618</v>
      </c>
      <c r="E313" s="11" t="s">
        <v>1619</v>
      </c>
      <c r="F313" s="11" t="s">
        <v>1612</v>
      </c>
      <c r="G313" s="9" t="s">
        <v>24</v>
      </c>
      <c r="H313" s="12">
        <v>37795</v>
      </c>
      <c r="I313" s="11" t="s">
        <v>49</v>
      </c>
      <c r="J313" s="9">
        <v>2</v>
      </c>
      <c r="K313" s="13"/>
      <c r="L313" s="9">
        <v>2436</v>
      </c>
      <c r="M313" s="14" t="s">
        <v>1620</v>
      </c>
      <c r="N313" s="14">
        <v>9667921157</v>
      </c>
    </row>
    <row r="314" spans="1:14" x14ac:dyDescent="0.25">
      <c r="A314" s="9">
        <v>307</v>
      </c>
      <c r="B314" s="9" t="s">
        <v>1621</v>
      </c>
      <c r="C314" s="9" t="s">
        <v>1622</v>
      </c>
      <c r="D314" s="10" t="s">
        <v>1623</v>
      </c>
      <c r="E314" s="11" t="s">
        <v>1624</v>
      </c>
      <c r="F314" s="11" t="s">
        <v>130</v>
      </c>
      <c r="G314" s="9" t="s">
        <v>38</v>
      </c>
      <c r="H314" s="12">
        <v>36826</v>
      </c>
      <c r="I314" s="11" t="s">
        <v>199</v>
      </c>
      <c r="J314" s="9">
        <v>4</v>
      </c>
      <c r="K314" s="13"/>
      <c r="L314" s="9">
        <v>2443</v>
      </c>
      <c r="M314" s="14" t="s">
        <v>1625</v>
      </c>
      <c r="N314" s="14" t="s">
        <v>1626</v>
      </c>
    </row>
    <row r="315" spans="1:14" x14ac:dyDescent="0.25">
      <c r="A315" s="9">
        <v>308</v>
      </c>
      <c r="B315" s="9" t="s">
        <v>1627</v>
      </c>
      <c r="C315" s="9" t="s">
        <v>1628</v>
      </c>
      <c r="D315" s="10" t="s">
        <v>1629</v>
      </c>
      <c r="E315" s="11" t="s">
        <v>1630</v>
      </c>
      <c r="F315" s="11" t="s">
        <v>1631</v>
      </c>
      <c r="G315" s="9" t="s">
        <v>24</v>
      </c>
      <c r="H315" s="12">
        <v>30965</v>
      </c>
      <c r="I315" s="11" t="s">
        <v>86</v>
      </c>
      <c r="J315" s="9">
        <v>2</v>
      </c>
      <c r="K315" s="13"/>
      <c r="L315" s="9">
        <v>2437</v>
      </c>
      <c r="M315" s="14" t="s">
        <v>1632</v>
      </c>
      <c r="N315" s="14">
        <v>9759254522</v>
      </c>
    </row>
    <row r="316" spans="1:14" x14ac:dyDescent="0.25">
      <c r="A316" s="9">
        <v>309</v>
      </c>
      <c r="B316" s="9" t="s">
        <v>1633</v>
      </c>
      <c r="C316" s="9" t="s">
        <v>1634</v>
      </c>
      <c r="D316" s="10" t="s">
        <v>1635</v>
      </c>
      <c r="E316" s="11" t="s">
        <v>1636</v>
      </c>
      <c r="F316" s="11" t="s">
        <v>993</v>
      </c>
      <c r="G316" s="9" t="s">
        <v>38</v>
      </c>
      <c r="H316" s="12">
        <v>37829</v>
      </c>
      <c r="I316" s="11" t="s">
        <v>172</v>
      </c>
      <c r="J316" s="9">
        <v>3</v>
      </c>
      <c r="K316" s="13"/>
      <c r="L316" s="9">
        <v>2436</v>
      </c>
      <c r="M316" s="14" t="s">
        <v>1637</v>
      </c>
      <c r="N316" s="14">
        <v>9673152098</v>
      </c>
    </row>
    <row r="317" spans="1:14" x14ac:dyDescent="0.25">
      <c r="A317" s="9">
        <v>310</v>
      </c>
      <c r="B317" s="9">
        <v>4836</v>
      </c>
      <c r="C317" s="9" t="s">
        <v>1638</v>
      </c>
      <c r="D317" s="10" t="s">
        <v>1639</v>
      </c>
      <c r="E317" s="11" t="s">
        <v>1640</v>
      </c>
      <c r="F317" s="11" t="s">
        <v>534</v>
      </c>
      <c r="G317" s="9" t="s">
        <v>38</v>
      </c>
      <c r="H317" s="12">
        <v>37062</v>
      </c>
      <c r="I317" s="11" t="s">
        <v>172</v>
      </c>
      <c r="J317" s="9">
        <v>4</v>
      </c>
      <c r="K317" s="13"/>
      <c r="L317" s="9">
        <v>2430</v>
      </c>
      <c r="M317" s="14"/>
      <c r="N317" s="14"/>
    </row>
    <row r="318" spans="1:14" x14ac:dyDescent="0.25">
      <c r="A318" s="9">
        <v>311</v>
      </c>
      <c r="B318" s="9" t="s">
        <v>1641</v>
      </c>
      <c r="C318" s="9" t="s">
        <v>1642</v>
      </c>
      <c r="D318" s="10" t="s">
        <v>1643</v>
      </c>
      <c r="E318" s="11" t="s">
        <v>1644</v>
      </c>
      <c r="F318" s="11" t="s">
        <v>1356</v>
      </c>
      <c r="G318" s="9" t="s">
        <v>24</v>
      </c>
      <c r="H318" s="12">
        <v>38310</v>
      </c>
      <c r="I318" s="11" t="s">
        <v>646</v>
      </c>
      <c r="J318" s="9">
        <v>1</v>
      </c>
      <c r="K318" s="13"/>
      <c r="L318" s="9">
        <v>2437</v>
      </c>
      <c r="M318" s="14" t="s">
        <v>1645</v>
      </c>
      <c r="N318" s="14">
        <v>9937859631</v>
      </c>
    </row>
    <row r="319" spans="1:14" x14ac:dyDescent="0.25">
      <c r="A319" s="9">
        <v>312</v>
      </c>
      <c r="B319" s="9">
        <v>0</v>
      </c>
      <c r="C319" s="9" t="s">
        <v>1646</v>
      </c>
      <c r="D319" s="10" t="s">
        <v>687</v>
      </c>
      <c r="E319" s="11" t="s">
        <v>1647</v>
      </c>
      <c r="F319" s="11" t="s">
        <v>928</v>
      </c>
      <c r="G319" s="9" t="s">
        <v>24</v>
      </c>
      <c r="H319" s="12">
        <v>38576</v>
      </c>
      <c r="I319" s="11" t="s">
        <v>44</v>
      </c>
      <c r="J319" s="9">
        <v>1</v>
      </c>
      <c r="K319" s="13"/>
      <c r="L319" s="9">
        <v>2439</v>
      </c>
      <c r="M319" s="14" t="s">
        <v>45</v>
      </c>
      <c r="N319" s="14">
        <v>0</v>
      </c>
    </row>
    <row r="320" spans="1:14" x14ac:dyDescent="0.25">
      <c r="A320" s="9">
        <v>313</v>
      </c>
      <c r="B320" s="9" t="s">
        <v>1648</v>
      </c>
      <c r="C320" s="9" t="s">
        <v>1649</v>
      </c>
      <c r="D320" s="10" t="s">
        <v>1650</v>
      </c>
      <c r="E320" s="11" t="s">
        <v>1651</v>
      </c>
      <c r="F320" s="11" t="s">
        <v>1356</v>
      </c>
      <c r="G320" s="9" t="s">
        <v>38</v>
      </c>
      <c r="H320" s="12">
        <v>37895</v>
      </c>
      <c r="I320" s="11" t="s">
        <v>79</v>
      </c>
      <c r="J320" s="9">
        <v>2</v>
      </c>
      <c r="K320" s="13"/>
      <c r="L320" s="9">
        <v>2437</v>
      </c>
      <c r="M320" s="14" t="s">
        <v>1652</v>
      </c>
      <c r="N320" s="14">
        <v>9813216573</v>
      </c>
    </row>
    <row r="321" spans="1:14" x14ac:dyDescent="0.25">
      <c r="A321" s="9">
        <v>314</v>
      </c>
      <c r="B321" s="9" t="s">
        <v>1653</v>
      </c>
      <c r="C321" s="9" t="s">
        <v>1654</v>
      </c>
      <c r="D321" s="10" t="s">
        <v>1655</v>
      </c>
      <c r="E321" s="11" t="s">
        <v>124</v>
      </c>
      <c r="F321" s="11" t="s">
        <v>484</v>
      </c>
      <c r="G321" s="9" t="s">
        <v>38</v>
      </c>
      <c r="H321" s="12">
        <v>45202</v>
      </c>
      <c r="I321" s="11" t="s">
        <v>199</v>
      </c>
      <c r="J321" s="9">
        <v>2</v>
      </c>
      <c r="K321" s="13"/>
      <c r="L321" s="9">
        <v>2436</v>
      </c>
      <c r="M321" s="14" t="s">
        <v>1656</v>
      </c>
      <c r="N321" s="14">
        <v>9993094775</v>
      </c>
    </row>
    <row r="322" spans="1:14" x14ac:dyDescent="0.25">
      <c r="A322" s="9">
        <v>315</v>
      </c>
      <c r="B322" s="9">
        <v>0</v>
      </c>
      <c r="C322" s="9" t="s">
        <v>1657</v>
      </c>
      <c r="D322" s="10" t="s">
        <v>1658</v>
      </c>
      <c r="E322" s="11" t="s">
        <v>1659</v>
      </c>
      <c r="F322" s="11" t="s">
        <v>171</v>
      </c>
      <c r="G322" s="9" t="s">
        <v>38</v>
      </c>
      <c r="H322" s="12">
        <v>38359</v>
      </c>
      <c r="I322" s="11" t="s">
        <v>306</v>
      </c>
      <c r="J322" s="9">
        <v>1</v>
      </c>
      <c r="K322" s="13"/>
      <c r="L322" s="9">
        <v>2439</v>
      </c>
      <c r="M322" s="14" t="s">
        <v>45</v>
      </c>
      <c r="N322" s="14">
        <v>0</v>
      </c>
    </row>
    <row r="323" spans="1:14" x14ac:dyDescent="0.25">
      <c r="A323" s="9">
        <v>316</v>
      </c>
      <c r="B323" s="9" t="s">
        <v>1660</v>
      </c>
      <c r="C323" s="9" t="s">
        <v>1661</v>
      </c>
      <c r="D323" s="10" t="s">
        <v>1662</v>
      </c>
      <c r="E323" s="11" t="s">
        <v>1663</v>
      </c>
      <c r="F323" s="11" t="s">
        <v>1664</v>
      </c>
      <c r="G323" s="9" t="s">
        <v>38</v>
      </c>
      <c r="H323" s="12">
        <v>37112</v>
      </c>
      <c r="I323" s="11" t="s">
        <v>199</v>
      </c>
      <c r="J323" s="9">
        <v>4</v>
      </c>
      <c r="K323" s="13"/>
      <c r="L323" s="9">
        <v>2439</v>
      </c>
      <c r="M323" s="14" t="s">
        <v>1665</v>
      </c>
      <c r="N323" s="14">
        <v>9672855622</v>
      </c>
    </row>
    <row r="324" spans="1:14" x14ac:dyDescent="0.25">
      <c r="A324" s="9">
        <v>317</v>
      </c>
      <c r="B324" s="9" t="s">
        <v>1666</v>
      </c>
      <c r="C324" s="9" t="s">
        <v>1667</v>
      </c>
      <c r="D324" s="10" t="s">
        <v>1668</v>
      </c>
      <c r="E324" s="11" t="s">
        <v>1669</v>
      </c>
      <c r="F324" s="11" t="s">
        <v>1670</v>
      </c>
      <c r="G324" s="9" t="s">
        <v>24</v>
      </c>
      <c r="H324" s="12">
        <v>37951</v>
      </c>
      <c r="I324" s="11" t="s">
        <v>278</v>
      </c>
      <c r="J324" s="9">
        <v>2</v>
      </c>
      <c r="K324" s="13"/>
      <c r="L324" s="9">
        <v>2441</v>
      </c>
      <c r="M324" s="14"/>
      <c r="N324" s="14">
        <v>994960778</v>
      </c>
    </row>
    <row r="325" spans="1:14" x14ac:dyDescent="0.25">
      <c r="A325" s="9">
        <v>318</v>
      </c>
      <c r="B325" s="9" t="s">
        <v>1671</v>
      </c>
      <c r="C325" s="9" t="s">
        <v>1672</v>
      </c>
      <c r="D325" s="10" t="s">
        <v>1673</v>
      </c>
      <c r="E325" s="11" t="s">
        <v>1674</v>
      </c>
      <c r="F325" s="11" t="s">
        <v>1675</v>
      </c>
      <c r="G325" s="9" t="s">
        <v>38</v>
      </c>
      <c r="H325" s="12">
        <v>36919</v>
      </c>
      <c r="I325" s="11" t="s">
        <v>199</v>
      </c>
      <c r="J325" s="9">
        <v>4</v>
      </c>
      <c r="K325" s="13"/>
      <c r="L325" s="9">
        <v>2438</v>
      </c>
      <c r="M325" s="14" t="s">
        <v>1676</v>
      </c>
      <c r="N325" s="14" t="s">
        <v>1677</v>
      </c>
    </row>
    <row r="326" spans="1:14" x14ac:dyDescent="0.25">
      <c r="A326" s="9">
        <v>319</v>
      </c>
      <c r="B326" s="9" t="s">
        <v>1678</v>
      </c>
      <c r="C326" s="9" t="s">
        <v>1679</v>
      </c>
      <c r="D326" s="10" t="s">
        <v>1680</v>
      </c>
      <c r="E326" s="11" t="s">
        <v>1681</v>
      </c>
      <c r="F326" s="11" t="s">
        <v>1682</v>
      </c>
      <c r="G326" s="9" t="s">
        <v>24</v>
      </c>
      <c r="H326" s="12">
        <v>37161</v>
      </c>
      <c r="I326" s="11" t="s">
        <v>39</v>
      </c>
      <c r="J326" s="9">
        <v>2</v>
      </c>
      <c r="K326" s="13"/>
      <c r="L326" s="9">
        <v>2436</v>
      </c>
      <c r="M326" s="14" t="s">
        <v>1683</v>
      </c>
      <c r="N326" s="14">
        <v>9471490605</v>
      </c>
    </row>
    <row r="327" spans="1:14" x14ac:dyDescent="0.25">
      <c r="A327" s="9">
        <v>320</v>
      </c>
      <c r="B327" s="9" t="s">
        <v>1684</v>
      </c>
      <c r="C327" s="9" t="s">
        <v>1685</v>
      </c>
      <c r="D327" s="10" t="s">
        <v>1476</v>
      </c>
      <c r="E327" s="11" t="s">
        <v>1686</v>
      </c>
      <c r="F327" s="11" t="s">
        <v>177</v>
      </c>
      <c r="G327" s="9" t="s">
        <v>24</v>
      </c>
      <c r="H327" s="12">
        <v>37631</v>
      </c>
      <c r="I327" s="11" t="s">
        <v>25</v>
      </c>
      <c r="J327" s="9">
        <v>2</v>
      </c>
      <c r="K327" s="13"/>
      <c r="L327" s="9">
        <v>2436</v>
      </c>
      <c r="M327" s="14" t="s">
        <v>1687</v>
      </c>
      <c r="N327" s="14">
        <v>9079834603</v>
      </c>
    </row>
    <row r="328" spans="1:14" x14ac:dyDescent="0.25">
      <c r="A328" s="9">
        <v>321</v>
      </c>
      <c r="B328" s="9" t="s">
        <v>1688</v>
      </c>
      <c r="C328" s="9" t="s">
        <v>1689</v>
      </c>
      <c r="D328" s="10" t="s">
        <v>1690</v>
      </c>
      <c r="E328" s="11" t="s">
        <v>1691</v>
      </c>
      <c r="F328" s="11" t="s">
        <v>1692</v>
      </c>
      <c r="G328" s="9" t="s">
        <v>38</v>
      </c>
      <c r="H328" s="12">
        <v>37006</v>
      </c>
      <c r="I328" s="11" t="s">
        <v>25</v>
      </c>
      <c r="J328" s="9">
        <v>4</v>
      </c>
      <c r="K328" s="13"/>
      <c r="L328" s="9">
        <v>2438</v>
      </c>
      <c r="M328" s="14" t="s">
        <v>1693</v>
      </c>
      <c r="N328" s="14">
        <v>956132061</v>
      </c>
    </row>
    <row r="329" spans="1:14" x14ac:dyDescent="0.25">
      <c r="A329" s="9">
        <v>322</v>
      </c>
      <c r="B329" s="9" t="s">
        <v>1694</v>
      </c>
      <c r="C329" s="9" t="s">
        <v>1695</v>
      </c>
      <c r="D329" s="10" t="s">
        <v>1690</v>
      </c>
      <c r="E329" s="11" t="s">
        <v>915</v>
      </c>
      <c r="F329" s="11" t="s">
        <v>1696</v>
      </c>
      <c r="G329" s="9" t="s">
        <v>38</v>
      </c>
      <c r="H329" s="12">
        <v>37167</v>
      </c>
      <c r="I329" s="11" t="s">
        <v>544</v>
      </c>
      <c r="J329" s="9">
        <v>4</v>
      </c>
      <c r="K329" s="13"/>
      <c r="L329" s="9">
        <v>2438</v>
      </c>
      <c r="M329" s="14" t="s">
        <v>1697</v>
      </c>
      <c r="N329" s="14">
        <v>9664024374</v>
      </c>
    </row>
    <row r="330" spans="1:14" x14ac:dyDescent="0.25">
      <c r="A330" s="9">
        <v>323</v>
      </c>
      <c r="B330" s="9" t="s">
        <v>1698</v>
      </c>
      <c r="C330" s="9" t="s">
        <v>1699</v>
      </c>
      <c r="D330" s="10" t="s">
        <v>1700</v>
      </c>
      <c r="E330" s="11" t="s">
        <v>1701</v>
      </c>
      <c r="F330" s="11" t="s">
        <v>1702</v>
      </c>
      <c r="G330" s="9" t="s">
        <v>38</v>
      </c>
      <c r="H330" s="12">
        <v>44816</v>
      </c>
      <c r="I330" s="11" t="s">
        <v>39</v>
      </c>
      <c r="J330" s="9">
        <v>3</v>
      </c>
      <c r="K330" s="13"/>
      <c r="L330" s="9">
        <v>2438</v>
      </c>
      <c r="M330" s="14" t="s">
        <v>1703</v>
      </c>
      <c r="N330" s="14">
        <v>9467033913</v>
      </c>
    </row>
    <row r="331" spans="1:14" x14ac:dyDescent="0.25">
      <c r="A331" s="9">
        <v>324</v>
      </c>
      <c r="B331" s="9" t="s">
        <v>1704</v>
      </c>
      <c r="C331" s="9" t="s">
        <v>1705</v>
      </c>
      <c r="D331" s="10" t="s">
        <v>1706</v>
      </c>
      <c r="E331" s="11" t="s">
        <v>1707</v>
      </c>
      <c r="F331" s="11" t="s">
        <v>551</v>
      </c>
      <c r="G331" s="9" t="s">
        <v>24</v>
      </c>
      <c r="H331" s="12">
        <v>37239</v>
      </c>
      <c r="I331" s="11" t="s">
        <v>39</v>
      </c>
      <c r="J331" s="9">
        <v>3</v>
      </c>
      <c r="K331" s="13"/>
      <c r="L331" s="9">
        <v>2438</v>
      </c>
      <c r="M331" s="14" t="s">
        <v>1708</v>
      </c>
      <c r="N331" s="14">
        <v>9153503909</v>
      </c>
    </row>
    <row r="332" spans="1:14" x14ac:dyDescent="0.25">
      <c r="A332" s="9">
        <v>325</v>
      </c>
      <c r="B332" s="9" t="s">
        <v>1709</v>
      </c>
      <c r="C332" s="9" t="s">
        <v>1710</v>
      </c>
      <c r="D332" s="10" t="s">
        <v>664</v>
      </c>
      <c r="E332" s="11" t="s">
        <v>1711</v>
      </c>
      <c r="F332" s="11" t="s">
        <v>1712</v>
      </c>
      <c r="G332" s="9" t="s">
        <v>38</v>
      </c>
      <c r="H332" s="12">
        <v>36798</v>
      </c>
      <c r="I332" s="11" t="s">
        <v>306</v>
      </c>
      <c r="J332" s="9">
        <v>3</v>
      </c>
      <c r="K332" s="13"/>
      <c r="L332" s="9">
        <v>2443</v>
      </c>
      <c r="M332" s="14" t="s">
        <v>1713</v>
      </c>
      <c r="N332" s="14">
        <v>9063020039</v>
      </c>
    </row>
    <row r="333" spans="1:14" x14ac:dyDescent="0.25">
      <c r="A333" s="9">
        <v>326</v>
      </c>
      <c r="B333" s="9" t="s">
        <v>1714</v>
      </c>
      <c r="C333" s="9" t="s">
        <v>1715</v>
      </c>
      <c r="D333" s="10" t="s">
        <v>1716</v>
      </c>
      <c r="E333" s="11" t="s">
        <v>1717</v>
      </c>
      <c r="F333" s="11" t="s">
        <v>1718</v>
      </c>
      <c r="G333" s="9" t="s">
        <v>24</v>
      </c>
      <c r="H333" s="12">
        <v>37791</v>
      </c>
      <c r="I333" s="11" t="s">
        <v>44</v>
      </c>
      <c r="J333" s="9">
        <v>2</v>
      </c>
      <c r="K333" s="13"/>
      <c r="L333" s="9">
        <v>2441</v>
      </c>
      <c r="M333" s="14" t="s">
        <v>1719</v>
      </c>
      <c r="N333" s="14">
        <v>9207177149</v>
      </c>
    </row>
    <row r="334" spans="1:14" x14ac:dyDescent="0.25">
      <c r="A334" s="9">
        <v>327</v>
      </c>
      <c r="B334" s="9" t="s">
        <v>1720</v>
      </c>
      <c r="C334" s="9" t="s">
        <v>1721</v>
      </c>
      <c r="D334" s="10" t="s">
        <v>1722</v>
      </c>
      <c r="E334" s="11" t="s">
        <v>1723</v>
      </c>
      <c r="F334" s="11" t="s">
        <v>1724</v>
      </c>
      <c r="G334" s="9" t="s">
        <v>38</v>
      </c>
      <c r="H334" s="12">
        <v>37398</v>
      </c>
      <c r="I334" s="11" t="s">
        <v>199</v>
      </c>
      <c r="J334" s="9">
        <v>4</v>
      </c>
      <c r="K334" s="13"/>
      <c r="L334" s="9">
        <v>2443</v>
      </c>
      <c r="M334" s="14" t="s">
        <v>1725</v>
      </c>
      <c r="N334" s="14">
        <v>9511814891</v>
      </c>
    </row>
    <row r="335" spans="1:14" x14ac:dyDescent="0.25">
      <c r="A335" s="9">
        <v>328</v>
      </c>
      <c r="B335" s="9">
        <v>0</v>
      </c>
      <c r="C335" s="9" t="s">
        <v>1726</v>
      </c>
      <c r="D335" s="10" t="s">
        <v>1727</v>
      </c>
      <c r="E335" s="11" t="s">
        <v>1728</v>
      </c>
      <c r="F335" s="11"/>
      <c r="G335" s="9" t="s">
        <v>38</v>
      </c>
      <c r="H335" s="12">
        <v>37608</v>
      </c>
      <c r="I335" s="11" t="s">
        <v>278</v>
      </c>
      <c r="J335" s="9">
        <v>2</v>
      </c>
      <c r="K335" s="13"/>
      <c r="L335" s="9">
        <v>2443</v>
      </c>
      <c r="M335" s="14" t="s">
        <v>1054</v>
      </c>
      <c r="N335" s="14">
        <v>0</v>
      </c>
    </row>
    <row r="336" spans="1:14" x14ac:dyDescent="0.25">
      <c r="A336" s="9">
        <v>329</v>
      </c>
      <c r="B336" s="9" t="s">
        <v>1729</v>
      </c>
      <c r="C336" s="9" t="s">
        <v>1730</v>
      </c>
      <c r="D336" s="10" t="s">
        <v>1403</v>
      </c>
      <c r="E336" s="11" t="s">
        <v>1731</v>
      </c>
      <c r="F336" s="11" t="s">
        <v>375</v>
      </c>
      <c r="G336" s="9" t="s">
        <v>24</v>
      </c>
      <c r="H336" s="12">
        <v>37563</v>
      </c>
      <c r="I336" s="11" t="s">
        <v>44</v>
      </c>
      <c r="J336" s="9">
        <v>2</v>
      </c>
      <c r="K336" s="13"/>
      <c r="L336" s="9">
        <v>2441</v>
      </c>
      <c r="M336" s="14" t="s">
        <v>1732</v>
      </c>
      <c r="N336" s="14">
        <v>9125005211</v>
      </c>
    </row>
    <row r="337" spans="1:14" x14ac:dyDescent="0.25">
      <c r="A337" s="9">
        <v>330</v>
      </c>
      <c r="B337" s="9" t="s">
        <v>1733</v>
      </c>
      <c r="C337" s="9" t="s">
        <v>1734</v>
      </c>
      <c r="D337" s="10" t="s">
        <v>824</v>
      </c>
      <c r="E337" s="11" t="s">
        <v>1735</v>
      </c>
      <c r="F337" s="11" t="s">
        <v>1736</v>
      </c>
      <c r="G337" s="9" t="s">
        <v>24</v>
      </c>
      <c r="H337" s="12">
        <v>37803</v>
      </c>
      <c r="I337" s="11" t="s">
        <v>25</v>
      </c>
      <c r="J337" s="9">
        <v>2</v>
      </c>
      <c r="K337" s="13"/>
      <c r="L337" s="9">
        <v>2436</v>
      </c>
      <c r="M337" s="14" t="s">
        <v>1737</v>
      </c>
      <c r="N337" s="14">
        <v>9770959347</v>
      </c>
    </row>
    <row r="338" spans="1:14" x14ac:dyDescent="0.25">
      <c r="A338" s="9">
        <v>331</v>
      </c>
      <c r="B338" s="9" t="s">
        <v>1738</v>
      </c>
      <c r="C338" s="9" t="s">
        <v>1739</v>
      </c>
      <c r="D338" s="10" t="s">
        <v>1356</v>
      </c>
      <c r="E338" s="11" t="s">
        <v>1740</v>
      </c>
      <c r="F338" s="11" t="s">
        <v>1741</v>
      </c>
      <c r="G338" s="9" t="s">
        <v>24</v>
      </c>
      <c r="H338" s="12">
        <v>38397</v>
      </c>
      <c r="I338" s="11" t="s">
        <v>25</v>
      </c>
      <c r="J338" s="9">
        <v>1</v>
      </c>
      <c r="K338" s="13"/>
      <c r="L338" s="9">
        <v>2441</v>
      </c>
      <c r="M338" s="14" t="s">
        <v>1742</v>
      </c>
      <c r="N338" s="14">
        <v>9666224641</v>
      </c>
    </row>
    <row r="339" spans="1:14" x14ac:dyDescent="0.25">
      <c r="A339" s="9">
        <v>332</v>
      </c>
      <c r="B339" s="9" t="s">
        <v>1743</v>
      </c>
      <c r="C339" s="9" t="s">
        <v>1744</v>
      </c>
      <c r="D339" s="10" t="s">
        <v>1745</v>
      </c>
      <c r="E339" s="11" t="s">
        <v>1746</v>
      </c>
      <c r="F339" s="11" t="s">
        <v>76</v>
      </c>
      <c r="G339" s="9" t="s">
        <v>24</v>
      </c>
      <c r="H339" s="12">
        <v>37871</v>
      </c>
      <c r="I339" s="11" t="s">
        <v>49</v>
      </c>
      <c r="J339" s="9">
        <v>3</v>
      </c>
      <c r="K339" s="13"/>
      <c r="L339" s="9">
        <v>2435</v>
      </c>
      <c r="M339" s="14" t="s">
        <v>1747</v>
      </c>
      <c r="N339" s="14">
        <v>9122258729</v>
      </c>
    </row>
    <row r="340" spans="1:14" x14ac:dyDescent="0.25">
      <c r="A340" s="9">
        <v>333</v>
      </c>
      <c r="B340" s="9">
        <v>5406</v>
      </c>
      <c r="C340" s="9" t="s">
        <v>1748</v>
      </c>
      <c r="D340" s="10" t="s">
        <v>1365</v>
      </c>
      <c r="E340" s="11" t="s">
        <v>1749</v>
      </c>
      <c r="F340" s="11" t="s">
        <v>1750</v>
      </c>
      <c r="G340" s="9" t="s">
        <v>38</v>
      </c>
      <c r="H340" s="12">
        <v>36601</v>
      </c>
      <c r="I340" s="11" t="s">
        <v>166</v>
      </c>
      <c r="J340" s="9">
        <v>4</v>
      </c>
      <c r="K340" s="13"/>
      <c r="L340" s="9">
        <v>2436</v>
      </c>
      <c r="M340" s="14" t="s">
        <v>1751</v>
      </c>
      <c r="N340" s="14">
        <v>9568953325</v>
      </c>
    </row>
    <row r="341" spans="1:14" x14ac:dyDescent="0.25">
      <c r="A341" s="9">
        <v>334</v>
      </c>
      <c r="B341" s="9" t="s">
        <v>1752</v>
      </c>
      <c r="C341" s="9" t="s">
        <v>1753</v>
      </c>
      <c r="D341" s="10" t="s">
        <v>1754</v>
      </c>
      <c r="E341" s="11" t="s">
        <v>1674</v>
      </c>
      <c r="F341" s="11" t="s">
        <v>177</v>
      </c>
      <c r="G341" s="9" t="s">
        <v>38</v>
      </c>
      <c r="H341" s="12">
        <v>37200</v>
      </c>
      <c r="I341" s="11" t="s">
        <v>39</v>
      </c>
      <c r="J341" s="9">
        <v>3</v>
      </c>
      <c r="K341" s="13"/>
      <c r="L341" s="9">
        <v>2443</v>
      </c>
      <c r="M341" s="14" t="s">
        <v>1755</v>
      </c>
      <c r="N341" s="14">
        <v>9612159306</v>
      </c>
    </row>
    <row r="342" spans="1:14" x14ac:dyDescent="0.25">
      <c r="A342" s="9">
        <v>335</v>
      </c>
      <c r="B342" s="9">
        <v>0</v>
      </c>
      <c r="C342" s="9" t="s">
        <v>1756</v>
      </c>
      <c r="D342" s="10" t="s">
        <v>1757</v>
      </c>
      <c r="E342" s="11" t="s">
        <v>1758</v>
      </c>
      <c r="F342" s="11" t="s">
        <v>1759</v>
      </c>
      <c r="G342" s="9" t="s">
        <v>24</v>
      </c>
      <c r="H342" s="12">
        <v>24</v>
      </c>
      <c r="I342" s="11" t="s">
        <v>25</v>
      </c>
      <c r="J342" s="9">
        <v>1</v>
      </c>
      <c r="K342" s="13"/>
      <c r="L342" s="9">
        <v>2439</v>
      </c>
      <c r="M342" s="14" t="s">
        <v>45</v>
      </c>
      <c r="N342" s="14">
        <v>0</v>
      </c>
    </row>
    <row r="343" spans="1:14" x14ac:dyDescent="0.25">
      <c r="A343" s="9">
        <v>336</v>
      </c>
      <c r="B343" s="9" t="s">
        <v>1760</v>
      </c>
      <c r="C343" s="9" t="s">
        <v>1761</v>
      </c>
      <c r="D343" s="10" t="s">
        <v>1762</v>
      </c>
      <c r="E343" s="11" t="s">
        <v>1763</v>
      </c>
      <c r="F343" s="11" t="s">
        <v>1764</v>
      </c>
      <c r="G343" s="9" t="s">
        <v>24</v>
      </c>
      <c r="H343" s="12">
        <v>45202</v>
      </c>
      <c r="I343" s="11" t="s">
        <v>25</v>
      </c>
      <c r="J343" s="9">
        <v>1</v>
      </c>
      <c r="K343" s="13"/>
      <c r="L343" s="9">
        <v>2430</v>
      </c>
      <c r="M343" s="14" t="s">
        <v>1765</v>
      </c>
      <c r="N343" s="14">
        <v>9564619198</v>
      </c>
    </row>
    <row r="344" spans="1:14" x14ac:dyDescent="0.25">
      <c r="A344" s="9">
        <v>337</v>
      </c>
      <c r="B344" s="9" t="s">
        <v>1766</v>
      </c>
      <c r="C344" s="9" t="s">
        <v>1767</v>
      </c>
      <c r="D344" s="10" t="s">
        <v>1762</v>
      </c>
      <c r="E344" s="11" t="s">
        <v>1768</v>
      </c>
      <c r="F344" s="11" t="s">
        <v>1764</v>
      </c>
      <c r="G344" s="9" t="s">
        <v>24</v>
      </c>
      <c r="H344" s="12">
        <v>45202</v>
      </c>
      <c r="I344" s="11" t="s">
        <v>25</v>
      </c>
      <c r="J344" s="9">
        <v>3</v>
      </c>
      <c r="K344" s="13"/>
      <c r="L344" s="9">
        <v>2430</v>
      </c>
      <c r="M344" s="14" t="s">
        <v>1769</v>
      </c>
      <c r="N344" s="14">
        <v>9487500272</v>
      </c>
    </row>
    <row r="345" spans="1:14" x14ac:dyDescent="0.25">
      <c r="A345" s="9">
        <v>338</v>
      </c>
      <c r="B345" s="9" t="s">
        <v>1770</v>
      </c>
      <c r="C345" s="9" t="s">
        <v>1771</v>
      </c>
      <c r="D345" s="10" t="s">
        <v>260</v>
      </c>
      <c r="E345" s="11" t="s">
        <v>1772</v>
      </c>
      <c r="F345" s="11" t="s">
        <v>1773</v>
      </c>
      <c r="G345" s="9" t="s">
        <v>38</v>
      </c>
      <c r="H345" s="9" t="s">
        <v>1774</v>
      </c>
      <c r="I345" s="11" t="s">
        <v>199</v>
      </c>
      <c r="J345" s="9">
        <v>3</v>
      </c>
      <c r="K345" s="13"/>
      <c r="L345" s="9">
        <v>2438</v>
      </c>
      <c r="M345" s="14" t="s">
        <v>1775</v>
      </c>
      <c r="N345" s="14">
        <v>9455380156</v>
      </c>
    </row>
    <row r="346" spans="1:14" x14ac:dyDescent="0.25">
      <c r="A346" s="9">
        <v>339</v>
      </c>
      <c r="B346" s="9" t="s">
        <v>1776</v>
      </c>
      <c r="C346" s="9" t="s">
        <v>1777</v>
      </c>
      <c r="D346" s="10" t="s">
        <v>1778</v>
      </c>
      <c r="E346" s="11" t="s">
        <v>1779</v>
      </c>
      <c r="F346" s="11" t="s">
        <v>1780</v>
      </c>
      <c r="G346" s="9" t="s">
        <v>24</v>
      </c>
      <c r="H346" s="12">
        <v>37850</v>
      </c>
      <c r="I346" s="11" t="s">
        <v>25</v>
      </c>
      <c r="J346" s="9">
        <v>3</v>
      </c>
      <c r="K346" s="13"/>
      <c r="L346" s="9">
        <v>2436</v>
      </c>
      <c r="M346" s="14" t="s">
        <v>1781</v>
      </c>
      <c r="N346" s="14">
        <v>9914752912</v>
      </c>
    </row>
    <row r="347" spans="1:14" x14ac:dyDescent="0.25">
      <c r="A347" s="9">
        <v>340</v>
      </c>
      <c r="B347" s="9" t="s">
        <v>1776</v>
      </c>
      <c r="C347" s="9" t="s">
        <v>1782</v>
      </c>
      <c r="D347" s="10" t="s">
        <v>1783</v>
      </c>
      <c r="E347" s="11" t="s">
        <v>1779</v>
      </c>
      <c r="F347" s="11" t="s">
        <v>1780</v>
      </c>
      <c r="G347" s="9" t="s">
        <v>24</v>
      </c>
      <c r="H347" s="12">
        <v>37850</v>
      </c>
      <c r="I347" s="11" t="s">
        <v>25</v>
      </c>
      <c r="J347" s="9">
        <v>3</v>
      </c>
      <c r="K347" s="13"/>
      <c r="L347" s="9">
        <v>2436</v>
      </c>
      <c r="M347" s="14" t="s">
        <v>1784</v>
      </c>
      <c r="N347" s="14">
        <v>9914752912</v>
      </c>
    </row>
    <row r="348" spans="1:14" x14ac:dyDescent="0.25">
      <c r="A348" s="9">
        <v>341</v>
      </c>
      <c r="B348" s="9" t="s">
        <v>1785</v>
      </c>
      <c r="C348" s="9" t="s">
        <v>1786</v>
      </c>
      <c r="D348" s="10" t="s">
        <v>1787</v>
      </c>
      <c r="E348" s="11" t="s">
        <v>1788</v>
      </c>
      <c r="F348" s="11" t="s">
        <v>165</v>
      </c>
      <c r="G348" s="9" t="s">
        <v>38</v>
      </c>
      <c r="H348" s="12">
        <v>37517</v>
      </c>
      <c r="I348" s="11" t="s">
        <v>79</v>
      </c>
      <c r="J348" s="9">
        <v>3</v>
      </c>
      <c r="K348" s="13"/>
      <c r="L348" s="9">
        <v>2436</v>
      </c>
      <c r="M348" s="14" t="s">
        <v>1789</v>
      </c>
      <c r="N348" s="14">
        <v>9488629698</v>
      </c>
    </row>
    <row r="349" spans="1:14" x14ac:dyDescent="0.25">
      <c r="A349" s="9">
        <v>342</v>
      </c>
      <c r="B349" s="9" t="s">
        <v>1790</v>
      </c>
      <c r="C349" s="9" t="s">
        <v>1791</v>
      </c>
      <c r="D349" s="10" t="s">
        <v>1792</v>
      </c>
      <c r="E349" s="11" t="s">
        <v>1793</v>
      </c>
      <c r="F349" s="11" t="s">
        <v>1794</v>
      </c>
      <c r="G349" s="9" t="s">
        <v>38</v>
      </c>
      <c r="H349" s="12">
        <v>38294</v>
      </c>
      <c r="I349" s="11" t="s">
        <v>403</v>
      </c>
      <c r="J349" s="9">
        <v>1</v>
      </c>
      <c r="K349" s="13"/>
      <c r="L349" s="9">
        <v>2441</v>
      </c>
      <c r="M349" s="14"/>
      <c r="N349" s="14">
        <v>9207035810</v>
      </c>
    </row>
    <row r="350" spans="1:14" x14ac:dyDescent="0.25">
      <c r="A350" s="9">
        <v>343</v>
      </c>
      <c r="B350" s="9" t="s">
        <v>1795</v>
      </c>
      <c r="C350" s="9" t="s">
        <v>1796</v>
      </c>
      <c r="D350" s="10" t="s">
        <v>1797</v>
      </c>
      <c r="E350" s="11" t="s">
        <v>1798</v>
      </c>
      <c r="F350" s="11" t="s">
        <v>1799</v>
      </c>
      <c r="G350" s="9" t="s">
        <v>38</v>
      </c>
      <c r="H350" s="12">
        <v>36804</v>
      </c>
      <c r="I350" s="11" t="s">
        <v>25</v>
      </c>
      <c r="J350" s="9">
        <v>3</v>
      </c>
      <c r="K350" s="13"/>
      <c r="L350" s="9">
        <v>2445</v>
      </c>
      <c r="M350" s="14" t="s">
        <v>1800</v>
      </c>
      <c r="N350" s="14">
        <v>9557544842</v>
      </c>
    </row>
  </sheetData>
  <mergeCells count="4">
    <mergeCell ref="A1:Q1"/>
    <mergeCell ref="A2:Q2"/>
    <mergeCell ref="A3:Q3"/>
    <mergeCell ref="A4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5E97-662C-4FBE-953F-C6906525C7C0}">
  <dimension ref="A1:Y106"/>
  <sheetViews>
    <sheetView tabSelected="1" workbookViewId="0">
      <selection activeCell="I5" sqref="I5"/>
    </sheetView>
  </sheetViews>
  <sheetFormatPr defaultRowHeight="15" x14ac:dyDescent="0.25"/>
  <cols>
    <col min="1" max="7" width="9.140625" style="16"/>
    <col min="8" max="8" width="11.28515625" style="16" bestFit="1" customWidth="1"/>
    <col min="9" max="9" width="90.7109375" style="16" bestFit="1" customWidth="1"/>
    <col min="10" max="12" width="9.28515625" style="16" bestFit="1" customWidth="1"/>
    <col min="13" max="13" width="9.140625" style="16"/>
    <col min="14" max="14" width="12.42578125" style="16" bestFit="1" customWidth="1"/>
    <col min="15" max="15" width="11.5703125" style="16" bestFit="1" customWidth="1"/>
    <col min="16" max="16" width="9.140625" style="16"/>
    <col min="17" max="17" width="13.42578125" style="16" bestFit="1" customWidth="1"/>
    <col min="18" max="16384" width="9.140625" style="16"/>
  </cols>
  <sheetData>
    <row r="1" spans="1:25" ht="19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4"/>
      <c r="S1" s="34"/>
      <c r="T1" s="34"/>
      <c r="U1" s="34"/>
      <c r="V1" s="34"/>
      <c r="W1" s="34"/>
      <c r="X1" s="34"/>
      <c r="Y1" s="34"/>
    </row>
    <row r="2" spans="1:25" ht="19.5" x14ac:dyDescent="0.25">
      <c r="A2" s="1" t="s">
        <v>2442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5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5" ht="15.75" thickBo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5" ht="105.75" thickBot="1" x14ac:dyDescent="0.3">
      <c r="A5" s="29" t="s">
        <v>1801</v>
      </c>
      <c r="B5" s="29" t="s">
        <v>1802</v>
      </c>
      <c r="C5" s="29" t="s">
        <v>1803</v>
      </c>
      <c r="D5" s="29" t="s">
        <v>1804</v>
      </c>
      <c r="E5" s="30" t="s">
        <v>1805</v>
      </c>
      <c r="F5" s="30" t="s">
        <v>1806</v>
      </c>
      <c r="G5" s="30" t="s">
        <v>1807</v>
      </c>
      <c r="H5" s="30" t="s">
        <v>2400</v>
      </c>
      <c r="I5" s="30" t="s">
        <v>1808</v>
      </c>
      <c r="J5" s="30" t="s">
        <v>1809</v>
      </c>
      <c r="K5" s="30" t="s">
        <v>1810</v>
      </c>
      <c r="L5" s="31" t="s">
        <v>1811</v>
      </c>
      <c r="M5" s="30" t="s">
        <v>1812</v>
      </c>
      <c r="N5" s="30" t="s">
        <v>1813</v>
      </c>
      <c r="O5" s="32" t="s">
        <v>1814</v>
      </c>
      <c r="P5" s="30" t="s">
        <v>1815</v>
      </c>
      <c r="Q5" s="33" t="s">
        <v>1816</v>
      </c>
    </row>
    <row r="6" spans="1:25" ht="15.75" thickBot="1" x14ac:dyDescent="0.3">
      <c r="A6" s="17" t="s">
        <v>1817</v>
      </c>
      <c r="B6" s="18" t="s">
        <v>2055</v>
      </c>
      <c r="C6" s="18" t="s">
        <v>2056</v>
      </c>
      <c r="D6" s="18" t="s">
        <v>2057</v>
      </c>
      <c r="E6" s="18" t="s">
        <v>2058</v>
      </c>
      <c r="F6" s="18" t="s">
        <v>2059</v>
      </c>
      <c r="G6" s="18" t="s">
        <v>24</v>
      </c>
      <c r="H6" s="19">
        <v>37866</v>
      </c>
      <c r="I6" s="18" t="s">
        <v>2060</v>
      </c>
      <c r="J6" s="18" t="s">
        <v>1823</v>
      </c>
      <c r="K6" s="18">
        <v>20</v>
      </c>
      <c r="L6" s="20">
        <v>2435</v>
      </c>
      <c r="M6" s="18" t="s">
        <v>2061</v>
      </c>
      <c r="N6" s="18">
        <v>9364926900</v>
      </c>
      <c r="O6" s="15">
        <v>10000</v>
      </c>
      <c r="P6" s="35"/>
      <c r="Q6" s="35">
        <f>O6</f>
        <v>10000</v>
      </c>
    </row>
    <row r="7" spans="1:25" ht="15.75" thickBot="1" x14ac:dyDescent="0.3">
      <c r="A7" s="17" t="s">
        <v>1831</v>
      </c>
      <c r="B7" s="36" t="s">
        <v>1825</v>
      </c>
      <c r="C7" s="37" t="s">
        <v>1826</v>
      </c>
      <c r="D7" s="38" t="s">
        <v>1827</v>
      </c>
      <c r="E7" s="38" t="s">
        <v>1828</v>
      </c>
      <c r="F7" s="39" t="s">
        <v>43</v>
      </c>
      <c r="G7" s="36" t="s">
        <v>737</v>
      </c>
      <c r="H7" s="40">
        <v>37123</v>
      </c>
      <c r="I7" s="38" t="s">
        <v>1829</v>
      </c>
      <c r="J7" s="36">
        <v>4</v>
      </c>
      <c r="K7" s="41">
        <v>9</v>
      </c>
      <c r="L7" s="41">
        <v>2435</v>
      </c>
      <c r="M7" s="38" t="s">
        <v>1830</v>
      </c>
      <c r="N7" s="38">
        <v>9095385192</v>
      </c>
      <c r="O7" s="42">
        <v>10000</v>
      </c>
      <c r="P7" s="42"/>
      <c r="Q7" s="42">
        <f>O7</f>
        <v>10000</v>
      </c>
    </row>
    <row r="8" spans="1:25" ht="15.75" thickBot="1" x14ac:dyDescent="0.3">
      <c r="A8" s="17" t="s">
        <v>1838</v>
      </c>
      <c r="B8" s="36" t="s">
        <v>1832</v>
      </c>
      <c r="C8" s="37" t="s">
        <v>1833</v>
      </c>
      <c r="D8" s="38" t="s">
        <v>1834</v>
      </c>
      <c r="E8" s="38" t="s">
        <v>1835</v>
      </c>
      <c r="F8" s="39" t="s">
        <v>928</v>
      </c>
      <c r="G8" s="36" t="s">
        <v>283</v>
      </c>
      <c r="H8" s="40">
        <v>38348</v>
      </c>
      <c r="I8" s="38" t="s">
        <v>1836</v>
      </c>
      <c r="J8" s="36">
        <v>1</v>
      </c>
      <c r="K8" s="41">
        <v>28</v>
      </c>
      <c r="L8" s="41">
        <v>2506</v>
      </c>
      <c r="M8" s="38" t="s">
        <v>1837</v>
      </c>
      <c r="N8" s="38">
        <v>9092800965</v>
      </c>
      <c r="O8" s="42">
        <v>10000</v>
      </c>
      <c r="P8" s="42"/>
      <c r="Q8" s="42">
        <f>O8</f>
        <v>10000</v>
      </c>
    </row>
    <row r="9" spans="1:25" ht="15.75" thickBot="1" x14ac:dyDescent="0.3">
      <c r="A9" s="17" t="s">
        <v>1843</v>
      </c>
      <c r="B9" s="23" t="s">
        <v>2062</v>
      </c>
      <c r="C9" s="23" t="s">
        <v>2063</v>
      </c>
      <c r="D9" s="23" t="s">
        <v>2064</v>
      </c>
      <c r="E9" s="23" t="s">
        <v>2065</v>
      </c>
      <c r="F9" s="23" t="s">
        <v>2066</v>
      </c>
      <c r="G9" s="23" t="s">
        <v>38</v>
      </c>
      <c r="H9" s="25">
        <v>38234</v>
      </c>
      <c r="I9" s="23" t="s">
        <v>1822</v>
      </c>
      <c r="J9" s="23" t="s">
        <v>2067</v>
      </c>
      <c r="K9" s="23">
        <v>25</v>
      </c>
      <c r="L9" s="27">
        <v>2427</v>
      </c>
      <c r="M9" s="23" t="s">
        <v>2068</v>
      </c>
      <c r="N9" s="23">
        <v>9079275795</v>
      </c>
      <c r="O9" s="28">
        <v>10000</v>
      </c>
      <c r="P9" s="43"/>
      <c r="Q9" s="43">
        <f>O9</f>
        <v>10000</v>
      </c>
    </row>
    <row r="10" spans="1:25" ht="15.75" thickBot="1" x14ac:dyDescent="0.3">
      <c r="A10" s="17" t="s">
        <v>1849</v>
      </c>
      <c r="B10" s="36" t="s">
        <v>1839</v>
      </c>
      <c r="C10" s="37" t="s">
        <v>1840</v>
      </c>
      <c r="D10" s="38" t="s">
        <v>203</v>
      </c>
      <c r="E10" s="38" t="s">
        <v>1841</v>
      </c>
      <c r="F10" s="39" t="s">
        <v>928</v>
      </c>
      <c r="G10" s="36" t="s">
        <v>737</v>
      </c>
      <c r="H10" s="40">
        <v>37993</v>
      </c>
      <c r="I10" s="38" t="s">
        <v>1836</v>
      </c>
      <c r="J10" s="36">
        <v>2</v>
      </c>
      <c r="K10" s="41">
        <v>26</v>
      </c>
      <c r="L10" s="41">
        <v>2436</v>
      </c>
      <c r="M10" s="38" t="s">
        <v>1842</v>
      </c>
      <c r="N10" s="38">
        <v>9461994198</v>
      </c>
      <c r="O10" s="42">
        <v>10000</v>
      </c>
      <c r="P10" s="42"/>
      <c r="Q10" s="42">
        <f>O10</f>
        <v>10000</v>
      </c>
    </row>
    <row r="11" spans="1:25" ht="15.75" thickBot="1" x14ac:dyDescent="0.3">
      <c r="A11" s="17" t="s">
        <v>1855</v>
      </c>
      <c r="B11" s="23" t="s">
        <v>2069</v>
      </c>
      <c r="C11" s="23" t="s">
        <v>2070</v>
      </c>
      <c r="D11" s="23" t="s">
        <v>2071</v>
      </c>
      <c r="E11" s="23" t="s">
        <v>2072</v>
      </c>
      <c r="F11" s="23" t="s">
        <v>2073</v>
      </c>
      <c r="G11" s="23" t="s">
        <v>24</v>
      </c>
      <c r="H11" s="25">
        <v>38341</v>
      </c>
      <c r="I11" s="23" t="s">
        <v>1822</v>
      </c>
      <c r="J11" s="23" t="s">
        <v>2067</v>
      </c>
      <c r="K11" s="23">
        <v>28</v>
      </c>
      <c r="L11" s="27">
        <v>2435</v>
      </c>
      <c r="M11" s="23" t="s">
        <v>2074</v>
      </c>
      <c r="N11" s="23">
        <v>9635206896</v>
      </c>
      <c r="O11" s="28">
        <v>10000</v>
      </c>
      <c r="P11" s="43"/>
      <c r="Q11" s="43">
        <f>O11</f>
        <v>10000</v>
      </c>
    </row>
    <row r="12" spans="1:25" ht="15.75" thickBot="1" x14ac:dyDescent="0.3">
      <c r="A12" s="17" t="s">
        <v>1861</v>
      </c>
      <c r="B12" s="23" t="s">
        <v>2075</v>
      </c>
      <c r="C12" s="23" t="s">
        <v>2076</v>
      </c>
      <c r="D12" s="23" t="s">
        <v>2077</v>
      </c>
      <c r="E12" s="23" t="s">
        <v>321</v>
      </c>
      <c r="F12" s="23" t="s">
        <v>271</v>
      </c>
      <c r="G12" s="23" t="s">
        <v>38</v>
      </c>
      <c r="H12" s="24">
        <v>38582</v>
      </c>
      <c r="I12" s="23" t="s">
        <v>2078</v>
      </c>
      <c r="J12" s="23" t="s">
        <v>2067</v>
      </c>
      <c r="K12" s="23">
        <v>23</v>
      </c>
      <c r="L12" s="26">
        <v>2308</v>
      </c>
      <c r="M12" s="23" t="s">
        <v>2079</v>
      </c>
      <c r="N12" s="23">
        <v>9656304918</v>
      </c>
      <c r="O12" s="28">
        <v>10000</v>
      </c>
      <c r="P12" s="43"/>
      <c r="Q12" s="43">
        <f>O12</f>
        <v>10000</v>
      </c>
    </row>
    <row r="13" spans="1:25" ht="15.75" thickBot="1" x14ac:dyDescent="0.3">
      <c r="A13" s="17" t="s">
        <v>1868</v>
      </c>
      <c r="B13" s="23" t="s">
        <v>2080</v>
      </c>
      <c r="C13" s="23" t="s">
        <v>2081</v>
      </c>
      <c r="D13" s="23" t="s">
        <v>2082</v>
      </c>
      <c r="E13" s="23" t="s">
        <v>2083</v>
      </c>
      <c r="F13" s="23" t="s">
        <v>2084</v>
      </c>
      <c r="G13" s="23" t="s">
        <v>24</v>
      </c>
      <c r="H13" s="25">
        <v>37139</v>
      </c>
      <c r="I13" s="23" t="s">
        <v>1822</v>
      </c>
      <c r="J13" s="23" t="s">
        <v>2067</v>
      </c>
      <c r="K13" s="23">
        <v>25</v>
      </c>
      <c r="L13" s="27">
        <v>2005</v>
      </c>
      <c r="M13" s="23" t="s">
        <v>2085</v>
      </c>
      <c r="N13" s="23">
        <v>9074312282</v>
      </c>
      <c r="O13" s="28">
        <v>10000</v>
      </c>
      <c r="P13" s="43"/>
      <c r="Q13" s="43">
        <f>O13</f>
        <v>10000</v>
      </c>
    </row>
    <row r="14" spans="1:25" ht="15.75" thickBot="1" x14ac:dyDescent="0.3">
      <c r="A14" s="17" t="s">
        <v>1874</v>
      </c>
      <c r="B14" s="36" t="s">
        <v>1844</v>
      </c>
      <c r="C14" s="37" t="s">
        <v>1845</v>
      </c>
      <c r="D14" s="38" t="s">
        <v>320</v>
      </c>
      <c r="E14" s="38" t="s">
        <v>1846</v>
      </c>
      <c r="F14" s="39" t="s">
        <v>1759</v>
      </c>
      <c r="G14" s="36" t="s">
        <v>283</v>
      </c>
      <c r="H14" s="40">
        <v>38434</v>
      </c>
      <c r="I14" s="38" t="s">
        <v>1847</v>
      </c>
      <c r="J14" s="36">
        <v>1</v>
      </c>
      <c r="K14" s="41">
        <v>23</v>
      </c>
      <c r="L14" s="41">
        <v>2428</v>
      </c>
      <c r="M14" s="38" t="s">
        <v>1848</v>
      </c>
      <c r="N14" s="38">
        <v>9167217009</v>
      </c>
      <c r="O14" s="42">
        <v>10000</v>
      </c>
      <c r="P14" s="42"/>
      <c r="Q14" s="42">
        <f>O14</f>
        <v>10000</v>
      </c>
    </row>
    <row r="15" spans="1:25" ht="15.75" thickBot="1" x14ac:dyDescent="0.3">
      <c r="A15" s="17" t="s">
        <v>1879</v>
      </c>
      <c r="B15" s="36" t="s">
        <v>1850</v>
      </c>
      <c r="C15" s="37" t="s">
        <v>1851</v>
      </c>
      <c r="D15" s="38" t="s">
        <v>320</v>
      </c>
      <c r="E15" s="38" t="s">
        <v>1852</v>
      </c>
      <c r="F15" s="39" t="s">
        <v>928</v>
      </c>
      <c r="G15" s="36" t="s">
        <v>737</v>
      </c>
      <c r="H15" s="40">
        <v>37493</v>
      </c>
      <c r="I15" s="38" t="s">
        <v>1853</v>
      </c>
      <c r="J15" s="36">
        <v>3</v>
      </c>
      <c r="K15" s="41">
        <v>27</v>
      </c>
      <c r="L15" s="41">
        <v>2434</v>
      </c>
      <c r="M15" s="38" t="s">
        <v>1854</v>
      </c>
      <c r="N15" s="38">
        <v>9109284398</v>
      </c>
      <c r="O15" s="42">
        <v>10000</v>
      </c>
      <c r="P15" s="42"/>
      <c r="Q15" s="42">
        <f>O15</f>
        <v>10000</v>
      </c>
    </row>
    <row r="16" spans="1:25" ht="15.75" thickBot="1" x14ac:dyDescent="0.3">
      <c r="A16" s="17" t="s">
        <v>1886</v>
      </c>
      <c r="B16" s="23" t="s">
        <v>2086</v>
      </c>
      <c r="C16" s="23" t="s">
        <v>2087</v>
      </c>
      <c r="D16" s="23" t="s">
        <v>320</v>
      </c>
      <c r="E16" s="23" t="s">
        <v>973</v>
      </c>
      <c r="F16" s="23" t="s">
        <v>494</v>
      </c>
      <c r="G16" s="23" t="s">
        <v>38</v>
      </c>
      <c r="H16" s="25">
        <v>37824</v>
      </c>
      <c r="I16" s="23" t="s">
        <v>1822</v>
      </c>
      <c r="J16" s="23" t="s">
        <v>2067</v>
      </c>
      <c r="K16" s="23">
        <v>28</v>
      </c>
      <c r="L16" s="27">
        <v>2431</v>
      </c>
      <c r="M16" s="23" t="s">
        <v>2088</v>
      </c>
      <c r="N16" s="23">
        <v>9663275548</v>
      </c>
      <c r="O16" s="28">
        <v>10000</v>
      </c>
      <c r="P16" s="44"/>
      <c r="Q16" s="43">
        <f>O16</f>
        <v>10000</v>
      </c>
    </row>
    <row r="17" spans="1:17" ht="15.75" thickBot="1" x14ac:dyDescent="0.3">
      <c r="A17" s="17" t="s">
        <v>1891</v>
      </c>
      <c r="B17" s="36" t="s">
        <v>1856</v>
      </c>
      <c r="C17" s="37" t="s">
        <v>1857</v>
      </c>
      <c r="D17" s="38" t="s">
        <v>1858</v>
      </c>
      <c r="E17" s="38" t="s">
        <v>1859</v>
      </c>
      <c r="F17" s="39" t="s">
        <v>1028</v>
      </c>
      <c r="G17" s="36" t="s">
        <v>737</v>
      </c>
      <c r="H17" s="40">
        <v>36788</v>
      </c>
      <c r="I17" s="38" t="s">
        <v>1836</v>
      </c>
      <c r="J17" s="36">
        <v>4</v>
      </c>
      <c r="K17" s="41">
        <v>6</v>
      </c>
      <c r="L17" s="41">
        <v>2438</v>
      </c>
      <c r="M17" s="38" t="s">
        <v>1860</v>
      </c>
      <c r="N17" s="38">
        <v>9482452497</v>
      </c>
      <c r="O17" s="42">
        <v>10000</v>
      </c>
      <c r="P17" s="42"/>
      <c r="Q17" s="42">
        <f>O17</f>
        <v>10000</v>
      </c>
    </row>
    <row r="18" spans="1:17" ht="15.75" thickBot="1" x14ac:dyDescent="0.3">
      <c r="A18" s="17" t="s">
        <v>1896</v>
      </c>
      <c r="B18" s="36" t="s">
        <v>1862</v>
      </c>
      <c r="C18" s="37" t="s">
        <v>1863</v>
      </c>
      <c r="D18" s="38" t="s">
        <v>1864</v>
      </c>
      <c r="E18" s="38" t="s">
        <v>1865</v>
      </c>
      <c r="F18" s="39" t="s">
        <v>171</v>
      </c>
      <c r="G18" s="36" t="s">
        <v>737</v>
      </c>
      <c r="H18" s="40" t="s">
        <v>1866</v>
      </c>
      <c r="I18" s="38" t="s">
        <v>1836</v>
      </c>
      <c r="J18" s="36">
        <v>3</v>
      </c>
      <c r="K18" s="41">
        <v>25</v>
      </c>
      <c r="L18" s="41">
        <v>2434</v>
      </c>
      <c r="M18" s="38" t="s">
        <v>1867</v>
      </c>
      <c r="N18" s="38">
        <v>9386635684</v>
      </c>
      <c r="O18" s="42">
        <v>10000</v>
      </c>
      <c r="P18" s="42"/>
      <c r="Q18" s="42">
        <f>O18</f>
        <v>10000</v>
      </c>
    </row>
    <row r="19" spans="1:17" ht="15.75" thickBot="1" x14ac:dyDescent="0.3">
      <c r="A19" s="17" t="s">
        <v>1902</v>
      </c>
      <c r="B19" s="23" t="s">
        <v>2089</v>
      </c>
      <c r="C19" s="23" t="s">
        <v>2090</v>
      </c>
      <c r="D19" s="23" t="s">
        <v>2091</v>
      </c>
      <c r="E19" s="23" t="s">
        <v>1394</v>
      </c>
      <c r="F19" s="23"/>
      <c r="G19" s="23" t="s">
        <v>38</v>
      </c>
      <c r="H19" s="25">
        <v>37479</v>
      </c>
      <c r="I19" s="23" t="s">
        <v>1822</v>
      </c>
      <c r="J19" s="23" t="s">
        <v>2092</v>
      </c>
      <c r="K19" s="23">
        <v>25</v>
      </c>
      <c r="L19" s="27">
        <v>2310</v>
      </c>
      <c r="M19" s="23" t="s">
        <v>2093</v>
      </c>
      <c r="N19" s="23"/>
      <c r="O19" s="28">
        <v>10000</v>
      </c>
      <c r="P19" s="44"/>
      <c r="Q19" s="43">
        <f>O19</f>
        <v>10000</v>
      </c>
    </row>
    <row r="20" spans="1:17" ht="15.75" thickBot="1" x14ac:dyDescent="0.3">
      <c r="A20" s="17" t="s">
        <v>1908</v>
      </c>
      <c r="B20" s="23" t="s">
        <v>2094</v>
      </c>
      <c r="C20" s="23" t="s">
        <v>2095</v>
      </c>
      <c r="D20" s="23" t="s">
        <v>2096</v>
      </c>
      <c r="E20" s="23" t="s">
        <v>2097</v>
      </c>
      <c r="F20" s="23" t="s">
        <v>2098</v>
      </c>
      <c r="G20" s="23" t="s">
        <v>38</v>
      </c>
      <c r="H20" s="24">
        <v>38651</v>
      </c>
      <c r="I20" s="23" t="s">
        <v>2099</v>
      </c>
      <c r="J20" s="23" t="s">
        <v>2067</v>
      </c>
      <c r="K20" s="23">
        <v>29</v>
      </c>
      <c r="L20" s="26">
        <v>2309</v>
      </c>
      <c r="M20" s="23" t="s">
        <v>2100</v>
      </c>
      <c r="N20" s="23">
        <v>9947232514</v>
      </c>
      <c r="O20" s="28">
        <v>10000</v>
      </c>
      <c r="P20" s="44"/>
      <c r="Q20" s="43">
        <f>O20</f>
        <v>10000</v>
      </c>
    </row>
    <row r="21" spans="1:17" ht="15.75" thickBot="1" x14ac:dyDescent="0.3">
      <c r="A21" s="17" t="s">
        <v>1912</v>
      </c>
      <c r="B21" s="23" t="s">
        <v>2101</v>
      </c>
      <c r="C21" s="23" t="s">
        <v>2102</v>
      </c>
      <c r="D21" s="23" t="s">
        <v>2103</v>
      </c>
      <c r="E21" s="23" t="s">
        <v>1674</v>
      </c>
      <c r="F21" s="23" t="s">
        <v>2104</v>
      </c>
      <c r="G21" s="23" t="s">
        <v>24</v>
      </c>
      <c r="H21" s="25">
        <v>37437</v>
      </c>
      <c r="I21" s="23" t="s">
        <v>2105</v>
      </c>
      <c r="J21" s="23" t="s">
        <v>2067</v>
      </c>
      <c r="K21" s="23">
        <v>20</v>
      </c>
      <c r="L21" s="27">
        <v>2435</v>
      </c>
      <c r="M21" s="23" t="s">
        <v>2106</v>
      </c>
      <c r="N21" s="23">
        <v>9100442326</v>
      </c>
      <c r="O21" s="28">
        <v>10000</v>
      </c>
      <c r="P21" s="44"/>
      <c r="Q21" s="43">
        <f>O21</f>
        <v>10000</v>
      </c>
    </row>
    <row r="22" spans="1:17" ht="15.75" thickBot="1" x14ac:dyDescent="0.3">
      <c r="A22" s="17" t="s">
        <v>1919</v>
      </c>
      <c r="B22" s="23" t="s">
        <v>2107</v>
      </c>
      <c r="C22" s="23" t="s">
        <v>2108</v>
      </c>
      <c r="D22" s="23" t="s">
        <v>2109</v>
      </c>
      <c r="E22" s="23" t="s">
        <v>2110</v>
      </c>
      <c r="F22" s="23" t="s">
        <v>2111</v>
      </c>
      <c r="G22" s="23" t="s">
        <v>38</v>
      </c>
      <c r="H22" s="25" t="s">
        <v>2112</v>
      </c>
      <c r="I22" s="23" t="s">
        <v>2113</v>
      </c>
      <c r="J22" s="23" t="s">
        <v>1823</v>
      </c>
      <c r="K22" s="23">
        <v>27</v>
      </c>
      <c r="L22" s="27"/>
      <c r="M22" s="23" t="s">
        <v>2114</v>
      </c>
      <c r="N22" s="23">
        <v>9389783234</v>
      </c>
      <c r="O22" s="28">
        <v>10000</v>
      </c>
      <c r="P22" s="44"/>
      <c r="Q22" s="43">
        <f>O22</f>
        <v>10000</v>
      </c>
    </row>
    <row r="23" spans="1:17" ht="15.75" thickBot="1" x14ac:dyDescent="0.3">
      <c r="A23" s="17" t="s">
        <v>1926</v>
      </c>
      <c r="B23" s="23" t="s">
        <v>2115</v>
      </c>
      <c r="C23" s="23" t="s">
        <v>2116</v>
      </c>
      <c r="D23" s="23" t="s">
        <v>2117</v>
      </c>
      <c r="E23" s="23" t="s">
        <v>2118</v>
      </c>
      <c r="F23" s="23" t="s">
        <v>2119</v>
      </c>
      <c r="G23" s="23" t="s">
        <v>24</v>
      </c>
      <c r="H23" s="24">
        <v>38048</v>
      </c>
      <c r="I23" s="23" t="s">
        <v>1822</v>
      </c>
      <c r="J23" s="23" t="s">
        <v>1823</v>
      </c>
      <c r="K23" s="23">
        <v>26</v>
      </c>
      <c r="L23" s="26">
        <v>2308</v>
      </c>
      <c r="M23" s="23" t="s">
        <v>2120</v>
      </c>
      <c r="N23" s="23">
        <v>9701812676</v>
      </c>
      <c r="O23" s="28">
        <v>10000</v>
      </c>
      <c r="P23" s="44"/>
      <c r="Q23" s="43">
        <f>O23</f>
        <v>10000</v>
      </c>
    </row>
    <row r="24" spans="1:17" ht="15.75" thickBot="1" x14ac:dyDescent="0.3">
      <c r="A24" s="17" t="s">
        <v>1932</v>
      </c>
      <c r="B24" s="23" t="s">
        <v>2121</v>
      </c>
      <c r="C24" s="23" t="s">
        <v>2122</v>
      </c>
      <c r="D24" s="23" t="s">
        <v>2123</v>
      </c>
      <c r="E24" s="23" t="s">
        <v>788</v>
      </c>
      <c r="F24" s="23" t="s">
        <v>1082</v>
      </c>
      <c r="G24" s="23" t="s">
        <v>24</v>
      </c>
      <c r="H24" s="24">
        <v>38495</v>
      </c>
      <c r="I24" s="23" t="s">
        <v>2124</v>
      </c>
      <c r="J24" s="23" t="s">
        <v>2067</v>
      </c>
      <c r="K24" s="23">
        <v>23</v>
      </c>
      <c r="L24" s="26">
        <v>2442</v>
      </c>
      <c r="M24" s="23" t="s">
        <v>2125</v>
      </c>
      <c r="N24" s="23">
        <v>9957969310</v>
      </c>
      <c r="O24" s="28">
        <v>10000</v>
      </c>
      <c r="P24" s="44"/>
      <c r="Q24" s="43">
        <f>O24</f>
        <v>10000</v>
      </c>
    </row>
    <row r="25" spans="1:17" ht="15.75" thickBot="1" x14ac:dyDescent="0.3">
      <c r="A25" s="17" t="s">
        <v>1939</v>
      </c>
      <c r="B25" s="36" t="s">
        <v>1869</v>
      </c>
      <c r="C25" s="37" t="s">
        <v>1870</v>
      </c>
      <c r="D25" s="38" t="s">
        <v>1871</v>
      </c>
      <c r="E25" s="38" t="s">
        <v>1872</v>
      </c>
      <c r="F25" s="39" t="s">
        <v>524</v>
      </c>
      <c r="G25" s="36" t="s">
        <v>283</v>
      </c>
      <c r="H25" s="40">
        <v>36724</v>
      </c>
      <c r="I25" s="38" t="s">
        <v>1847</v>
      </c>
      <c r="J25" s="36">
        <v>4</v>
      </c>
      <c r="K25" s="41">
        <v>6</v>
      </c>
      <c r="L25" s="41">
        <v>2436</v>
      </c>
      <c r="M25" s="38" t="s">
        <v>1873</v>
      </c>
      <c r="N25" s="38">
        <v>9051943676</v>
      </c>
      <c r="O25" s="42">
        <v>10000</v>
      </c>
      <c r="P25" s="42"/>
      <c r="Q25" s="42">
        <f>O25</f>
        <v>10000</v>
      </c>
    </row>
    <row r="26" spans="1:17" ht="15.75" thickBot="1" x14ac:dyDescent="0.3">
      <c r="A26" s="17" t="s">
        <v>1945</v>
      </c>
      <c r="B26" s="36" t="s">
        <v>1875</v>
      </c>
      <c r="C26" s="37" t="s">
        <v>1876</v>
      </c>
      <c r="D26" s="38" t="s">
        <v>1871</v>
      </c>
      <c r="E26" s="38" t="s">
        <v>1877</v>
      </c>
      <c r="F26" s="39" t="s">
        <v>524</v>
      </c>
      <c r="G26" s="36" t="s">
        <v>283</v>
      </c>
      <c r="H26" s="40">
        <v>37245</v>
      </c>
      <c r="I26" s="38" t="s">
        <v>1836</v>
      </c>
      <c r="J26" s="36">
        <v>4</v>
      </c>
      <c r="K26" s="41">
        <v>12</v>
      </c>
      <c r="L26" s="41">
        <v>2436</v>
      </c>
      <c r="M26" s="38" t="s">
        <v>1878</v>
      </c>
      <c r="N26" s="38">
        <v>9516674699</v>
      </c>
      <c r="O26" s="42">
        <v>10000</v>
      </c>
      <c r="P26" s="42"/>
      <c r="Q26" s="42">
        <f>O26</f>
        <v>10000</v>
      </c>
    </row>
    <row r="27" spans="1:17" ht="15.75" thickBot="1" x14ac:dyDescent="0.3">
      <c r="A27" s="17" t="s">
        <v>1950</v>
      </c>
      <c r="B27" s="23" t="s">
        <v>2126</v>
      </c>
      <c r="C27" s="23" t="s">
        <v>2127</v>
      </c>
      <c r="D27" s="23" t="s">
        <v>2128</v>
      </c>
      <c r="E27" s="23" t="s">
        <v>2129</v>
      </c>
      <c r="F27" s="23" t="s">
        <v>2130</v>
      </c>
      <c r="G27" s="23" t="s">
        <v>24</v>
      </c>
      <c r="H27" s="24">
        <v>37467</v>
      </c>
      <c r="I27" s="23" t="s">
        <v>2105</v>
      </c>
      <c r="J27" s="23" t="s">
        <v>2092</v>
      </c>
      <c r="K27" s="23">
        <v>15</v>
      </c>
      <c r="L27" s="26">
        <v>3118</v>
      </c>
      <c r="M27" s="23" t="s">
        <v>2131</v>
      </c>
      <c r="N27" s="23">
        <v>9633035563</v>
      </c>
      <c r="O27" s="28">
        <v>10000</v>
      </c>
      <c r="P27" s="44"/>
      <c r="Q27" s="43">
        <f>O27</f>
        <v>10000</v>
      </c>
    </row>
    <row r="28" spans="1:17" ht="15.75" thickBot="1" x14ac:dyDescent="0.3">
      <c r="A28" s="17" t="s">
        <v>1956</v>
      </c>
      <c r="B28" s="36" t="s">
        <v>1880</v>
      </c>
      <c r="C28" s="37" t="s">
        <v>1881</v>
      </c>
      <c r="D28" s="38" t="s">
        <v>1882</v>
      </c>
      <c r="E28" s="38" t="s">
        <v>1883</v>
      </c>
      <c r="F28" s="39" t="s">
        <v>171</v>
      </c>
      <c r="G28" s="36" t="s">
        <v>737</v>
      </c>
      <c r="H28" s="40">
        <v>37131</v>
      </c>
      <c r="I28" s="38" t="s">
        <v>1884</v>
      </c>
      <c r="J28" s="36">
        <v>4</v>
      </c>
      <c r="K28" s="41">
        <v>6</v>
      </c>
      <c r="L28" s="41">
        <v>2427</v>
      </c>
      <c r="M28" s="38" t="s">
        <v>1885</v>
      </c>
      <c r="N28" s="38">
        <v>9503002545</v>
      </c>
      <c r="O28" s="42">
        <v>10000</v>
      </c>
      <c r="P28" s="42"/>
      <c r="Q28" s="42">
        <f>O28</f>
        <v>10000</v>
      </c>
    </row>
    <row r="29" spans="1:17" ht="15.75" thickBot="1" x14ac:dyDescent="0.3">
      <c r="A29" s="17" t="s">
        <v>1961</v>
      </c>
      <c r="B29" s="23" t="s">
        <v>2132</v>
      </c>
      <c r="C29" s="23" t="s">
        <v>2133</v>
      </c>
      <c r="D29" s="23" t="s">
        <v>2134</v>
      </c>
      <c r="E29" s="23" t="s">
        <v>2135</v>
      </c>
      <c r="F29" s="23" t="s">
        <v>2136</v>
      </c>
      <c r="G29" s="23" t="s">
        <v>38</v>
      </c>
      <c r="H29" s="25">
        <v>37748</v>
      </c>
      <c r="I29" s="23" t="s">
        <v>2105</v>
      </c>
      <c r="J29" s="23" t="s">
        <v>2092</v>
      </c>
      <c r="K29" s="23">
        <v>15</v>
      </c>
      <c r="L29" s="27">
        <v>2506</v>
      </c>
      <c r="M29" s="23" t="s">
        <v>2137</v>
      </c>
      <c r="N29" s="23">
        <v>9051816681</v>
      </c>
      <c r="O29" s="28">
        <v>10000</v>
      </c>
      <c r="P29" s="44"/>
      <c r="Q29" s="43">
        <f>O29</f>
        <v>10000</v>
      </c>
    </row>
    <row r="30" spans="1:17" ht="15.75" thickBot="1" x14ac:dyDescent="0.3">
      <c r="A30" s="17" t="s">
        <v>1967</v>
      </c>
      <c r="B30" s="23" t="s">
        <v>2138</v>
      </c>
      <c r="C30" s="23" t="s">
        <v>2139</v>
      </c>
      <c r="D30" s="23" t="s">
        <v>2140</v>
      </c>
      <c r="E30" s="23" t="s">
        <v>2141</v>
      </c>
      <c r="F30" s="23" t="s">
        <v>2142</v>
      </c>
      <c r="G30" s="23" t="s">
        <v>24</v>
      </c>
      <c r="H30" s="24">
        <v>37287</v>
      </c>
      <c r="I30" s="23" t="s">
        <v>2143</v>
      </c>
      <c r="J30" s="23" t="s">
        <v>2067</v>
      </c>
      <c r="K30" s="23">
        <v>30</v>
      </c>
      <c r="L30" s="26">
        <v>2309</v>
      </c>
      <c r="M30" s="23" t="s">
        <v>2144</v>
      </c>
      <c r="N30" s="23">
        <v>9669909056</v>
      </c>
      <c r="O30" s="28">
        <v>10000</v>
      </c>
      <c r="P30" s="44"/>
      <c r="Q30" s="43">
        <f>O30</f>
        <v>10000</v>
      </c>
    </row>
    <row r="31" spans="1:17" ht="15.75" thickBot="1" x14ac:dyDescent="0.3">
      <c r="A31" s="17" t="s">
        <v>1973</v>
      </c>
      <c r="B31" s="23" t="s">
        <v>2145</v>
      </c>
      <c r="C31" s="23" t="s">
        <v>2146</v>
      </c>
      <c r="D31" s="23" t="s">
        <v>505</v>
      </c>
      <c r="E31" s="23" t="s">
        <v>636</v>
      </c>
      <c r="F31" s="23" t="s">
        <v>2147</v>
      </c>
      <c r="G31" s="23" t="s">
        <v>24</v>
      </c>
      <c r="H31" s="24">
        <v>38067</v>
      </c>
      <c r="I31" s="23" t="s">
        <v>1822</v>
      </c>
      <c r="J31" s="23" t="s">
        <v>1823</v>
      </c>
      <c r="K31" s="23">
        <v>26</v>
      </c>
      <c r="L31" s="26">
        <v>2438</v>
      </c>
      <c r="M31" s="23" t="s">
        <v>2148</v>
      </c>
      <c r="N31" s="23">
        <v>9469201125</v>
      </c>
      <c r="O31" s="28">
        <v>10000</v>
      </c>
      <c r="P31" s="44"/>
      <c r="Q31" s="43">
        <f>O31</f>
        <v>10000</v>
      </c>
    </row>
    <row r="32" spans="1:17" ht="15.75" thickBot="1" x14ac:dyDescent="0.3">
      <c r="A32" s="17" t="s">
        <v>1978</v>
      </c>
      <c r="B32" s="23" t="s">
        <v>2149</v>
      </c>
      <c r="C32" s="23" t="s">
        <v>2150</v>
      </c>
      <c r="D32" s="23" t="s">
        <v>2151</v>
      </c>
      <c r="E32" s="23" t="s">
        <v>2152</v>
      </c>
      <c r="F32" s="23" t="s">
        <v>2151</v>
      </c>
      <c r="G32" s="23" t="s">
        <v>38</v>
      </c>
      <c r="H32" s="25">
        <v>38325</v>
      </c>
      <c r="I32" s="23" t="s">
        <v>2153</v>
      </c>
      <c r="J32" s="23" t="s">
        <v>2067</v>
      </c>
      <c r="K32" s="23">
        <v>23</v>
      </c>
      <c r="L32" s="27">
        <v>8504</v>
      </c>
      <c r="M32" s="23" t="s">
        <v>2154</v>
      </c>
      <c r="N32" s="23">
        <v>9668151815</v>
      </c>
      <c r="O32" s="28">
        <v>10000</v>
      </c>
      <c r="P32" s="44"/>
      <c r="Q32" s="43">
        <f>O32</f>
        <v>10000</v>
      </c>
    </row>
    <row r="33" spans="1:17" ht="15.75" thickBot="1" x14ac:dyDescent="0.3">
      <c r="A33" s="17" t="s">
        <v>1982</v>
      </c>
      <c r="B33" s="36" t="s">
        <v>1887</v>
      </c>
      <c r="C33" s="37" t="s">
        <v>1888</v>
      </c>
      <c r="D33" s="38" t="s">
        <v>1889</v>
      </c>
      <c r="E33" s="38" t="s">
        <v>819</v>
      </c>
      <c r="F33" s="39" t="s">
        <v>737</v>
      </c>
      <c r="G33" s="36" t="s">
        <v>737</v>
      </c>
      <c r="H33" s="40">
        <v>37835</v>
      </c>
      <c r="I33" s="38" t="s">
        <v>1829</v>
      </c>
      <c r="J33" s="36">
        <v>1</v>
      </c>
      <c r="K33" s="41">
        <v>20</v>
      </c>
      <c r="L33" s="41">
        <v>2430</v>
      </c>
      <c r="M33" s="38" t="s">
        <v>1890</v>
      </c>
      <c r="N33" s="38">
        <v>9664354885</v>
      </c>
      <c r="O33" s="42">
        <v>10000</v>
      </c>
      <c r="P33" s="42"/>
      <c r="Q33" s="42">
        <f>O33</f>
        <v>10000</v>
      </c>
    </row>
    <row r="34" spans="1:17" ht="15.75" thickBot="1" x14ac:dyDescent="0.3">
      <c r="A34" s="17" t="s">
        <v>1987</v>
      </c>
      <c r="B34" s="36" t="s">
        <v>1892</v>
      </c>
      <c r="C34" s="37" t="s">
        <v>1893</v>
      </c>
      <c r="D34" s="38" t="s">
        <v>551</v>
      </c>
      <c r="E34" s="38" t="s">
        <v>1894</v>
      </c>
      <c r="F34" s="39" t="s">
        <v>1759</v>
      </c>
      <c r="G34" s="36" t="s">
        <v>737</v>
      </c>
      <c r="H34" s="40">
        <v>38642</v>
      </c>
      <c r="I34" s="38" t="s">
        <v>1836</v>
      </c>
      <c r="J34" s="36">
        <v>1</v>
      </c>
      <c r="K34" s="41">
        <v>25</v>
      </c>
      <c r="L34" s="41">
        <v>2443</v>
      </c>
      <c r="M34" s="38" t="s">
        <v>1895</v>
      </c>
      <c r="N34" s="38">
        <v>9126819373</v>
      </c>
      <c r="O34" s="42">
        <v>10000</v>
      </c>
      <c r="P34" s="42"/>
      <c r="Q34" s="42">
        <f>O34</f>
        <v>10000</v>
      </c>
    </row>
    <row r="35" spans="1:17" ht="15.75" thickBot="1" x14ac:dyDescent="0.3">
      <c r="A35" s="17" t="s">
        <v>1993</v>
      </c>
      <c r="B35" s="23" t="s">
        <v>2155</v>
      </c>
      <c r="C35" s="23" t="s">
        <v>2156</v>
      </c>
      <c r="D35" s="23" t="s">
        <v>2157</v>
      </c>
      <c r="E35" s="23" t="s">
        <v>2158</v>
      </c>
      <c r="F35" s="23" t="s">
        <v>2159</v>
      </c>
      <c r="G35" s="23" t="s">
        <v>38</v>
      </c>
      <c r="H35" s="24">
        <v>37692</v>
      </c>
      <c r="I35" s="23" t="s">
        <v>1822</v>
      </c>
      <c r="J35" s="23" t="s">
        <v>2092</v>
      </c>
      <c r="K35" s="23">
        <v>25</v>
      </c>
      <c r="L35" s="26">
        <v>4234</v>
      </c>
      <c r="M35" s="23" t="s">
        <v>2160</v>
      </c>
      <c r="N35" s="23">
        <v>9993649423</v>
      </c>
      <c r="O35" s="28">
        <v>10000</v>
      </c>
      <c r="P35" s="44"/>
      <c r="Q35" s="43">
        <f>O35</f>
        <v>10000</v>
      </c>
    </row>
    <row r="36" spans="1:17" ht="15.75" thickBot="1" x14ac:dyDescent="0.3">
      <c r="A36" s="17" t="s">
        <v>1998</v>
      </c>
      <c r="B36" s="23" t="s">
        <v>2161</v>
      </c>
      <c r="C36" s="23" t="s">
        <v>2162</v>
      </c>
      <c r="D36" s="23" t="s">
        <v>2163</v>
      </c>
      <c r="E36" s="23" t="s">
        <v>2164</v>
      </c>
      <c r="F36" s="23" t="s">
        <v>2165</v>
      </c>
      <c r="G36" s="23" t="s">
        <v>24</v>
      </c>
      <c r="H36" s="24">
        <v>37823</v>
      </c>
      <c r="I36" s="23" t="s">
        <v>1822</v>
      </c>
      <c r="J36" s="23" t="s">
        <v>2067</v>
      </c>
      <c r="K36" s="23">
        <v>25</v>
      </c>
      <c r="L36" s="26">
        <v>2435</v>
      </c>
      <c r="M36" s="23" t="s">
        <v>2166</v>
      </c>
      <c r="N36" s="23">
        <v>9511290531</v>
      </c>
      <c r="O36" s="28">
        <v>10000</v>
      </c>
      <c r="P36" s="44"/>
      <c r="Q36" s="43">
        <f>O36</f>
        <v>10000</v>
      </c>
    </row>
    <row r="37" spans="1:17" ht="15.75" thickBot="1" x14ac:dyDescent="0.3">
      <c r="A37" s="17" t="s">
        <v>2004</v>
      </c>
      <c r="B37" s="36" t="s">
        <v>1897</v>
      </c>
      <c r="C37" s="37" t="s">
        <v>1898</v>
      </c>
      <c r="D37" s="38" t="s">
        <v>1899</v>
      </c>
      <c r="E37" s="38" t="s">
        <v>1900</v>
      </c>
      <c r="F37" s="39" t="s">
        <v>928</v>
      </c>
      <c r="G37" s="36" t="s">
        <v>283</v>
      </c>
      <c r="H37" s="40">
        <v>37325</v>
      </c>
      <c r="I37" s="38" t="s">
        <v>1836</v>
      </c>
      <c r="J37" s="36">
        <v>4</v>
      </c>
      <c r="K37" s="41">
        <v>12</v>
      </c>
      <c r="L37" s="41">
        <v>2437</v>
      </c>
      <c r="M37" s="38" t="s">
        <v>1901</v>
      </c>
      <c r="N37" s="38">
        <v>9121821164</v>
      </c>
      <c r="O37" s="42">
        <v>10000</v>
      </c>
      <c r="P37" s="42"/>
      <c r="Q37" s="42">
        <f>O37</f>
        <v>10000</v>
      </c>
    </row>
    <row r="38" spans="1:17" ht="15.75" thickBot="1" x14ac:dyDescent="0.3">
      <c r="A38" s="17" t="s">
        <v>2010</v>
      </c>
      <c r="B38" s="36" t="s">
        <v>1903</v>
      </c>
      <c r="C38" s="37" t="s">
        <v>1904</v>
      </c>
      <c r="D38" s="38" t="s">
        <v>1905</v>
      </c>
      <c r="E38" s="38" t="s">
        <v>1906</v>
      </c>
      <c r="F38" s="39" t="s">
        <v>534</v>
      </c>
      <c r="G38" s="36" t="s">
        <v>737</v>
      </c>
      <c r="H38" s="40">
        <v>36919</v>
      </c>
      <c r="I38" s="38" t="s">
        <v>1829</v>
      </c>
      <c r="J38" s="36">
        <v>3</v>
      </c>
      <c r="K38" s="41">
        <v>15</v>
      </c>
      <c r="L38" s="41">
        <v>2434</v>
      </c>
      <c r="M38" s="38" t="s">
        <v>1907</v>
      </c>
      <c r="N38" s="38">
        <v>9634805922</v>
      </c>
      <c r="O38" s="42">
        <v>10000</v>
      </c>
      <c r="P38" s="42"/>
      <c r="Q38" s="42">
        <f>O38</f>
        <v>10000</v>
      </c>
    </row>
    <row r="39" spans="1:17" ht="15.75" thickBot="1" x14ac:dyDescent="0.3">
      <c r="A39" s="17" t="s">
        <v>2017</v>
      </c>
      <c r="B39" s="23" t="s">
        <v>2167</v>
      </c>
      <c r="C39" s="23" t="s">
        <v>2168</v>
      </c>
      <c r="D39" s="23" t="s">
        <v>631</v>
      </c>
      <c r="E39" s="23" t="s">
        <v>1427</v>
      </c>
      <c r="F39" s="23" t="s">
        <v>2169</v>
      </c>
      <c r="G39" s="23" t="s">
        <v>38</v>
      </c>
      <c r="H39" s="25">
        <v>37944</v>
      </c>
      <c r="I39" s="23" t="s">
        <v>1822</v>
      </c>
      <c r="J39" s="23" t="s">
        <v>1823</v>
      </c>
      <c r="K39" s="23">
        <v>26</v>
      </c>
      <c r="L39" s="27">
        <v>8504</v>
      </c>
      <c r="M39" s="23" t="s">
        <v>2170</v>
      </c>
      <c r="N39" s="23">
        <v>9510588059</v>
      </c>
      <c r="O39" s="28">
        <v>10000</v>
      </c>
      <c r="P39" s="44"/>
      <c r="Q39" s="43">
        <f>O39</f>
        <v>10000</v>
      </c>
    </row>
    <row r="40" spans="1:17" ht="15.75" thickBot="1" x14ac:dyDescent="0.3">
      <c r="A40" s="17" t="s">
        <v>2022</v>
      </c>
      <c r="B40" s="23" t="s">
        <v>2171</v>
      </c>
      <c r="C40" s="23" t="s">
        <v>2172</v>
      </c>
      <c r="D40" s="23" t="s">
        <v>271</v>
      </c>
      <c r="E40" s="23" t="s">
        <v>608</v>
      </c>
      <c r="F40" s="23" t="s">
        <v>2173</v>
      </c>
      <c r="G40" s="23" t="s">
        <v>38</v>
      </c>
      <c r="H40" s="25" t="s">
        <v>2174</v>
      </c>
      <c r="I40" s="23" t="s">
        <v>2105</v>
      </c>
      <c r="J40" s="23" t="s">
        <v>2175</v>
      </c>
      <c r="K40" s="23">
        <v>6</v>
      </c>
      <c r="L40" s="27"/>
      <c r="M40" s="23" t="s">
        <v>2176</v>
      </c>
      <c r="N40" s="23">
        <v>9687365070</v>
      </c>
      <c r="O40" s="28">
        <v>10000</v>
      </c>
      <c r="P40" s="44"/>
      <c r="Q40" s="43">
        <f>O40</f>
        <v>10000</v>
      </c>
    </row>
    <row r="41" spans="1:17" ht="15.75" thickBot="1" x14ac:dyDescent="0.3">
      <c r="A41" s="17" t="s">
        <v>2027</v>
      </c>
      <c r="B41" s="36" t="s">
        <v>1909</v>
      </c>
      <c r="C41" s="37" t="s">
        <v>1910</v>
      </c>
      <c r="D41" s="38" t="s">
        <v>271</v>
      </c>
      <c r="E41" s="38" t="s">
        <v>1397</v>
      </c>
      <c r="F41" s="39" t="s">
        <v>1028</v>
      </c>
      <c r="G41" s="36" t="s">
        <v>283</v>
      </c>
      <c r="H41" s="40">
        <v>37120</v>
      </c>
      <c r="I41" s="38" t="s">
        <v>1853</v>
      </c>
      <c r="J41" s="36">
        <v>4</v>
      </c>
      <c r="K41" s="41">
        <v>30</v>
      </c>
      <c r="L41" s="41">
        <v>2430</v>
      </c>
      <c r="M41" s="38" t="s">
        <v>1911</v>
      </c>
      <c r="N41" s="38">
        <v>9109284398</v>
      </c>
      <c r="O41" s="42">
        <v>10000</v>
      </c>
      <c r="P41" s="42"/>
      <c r="Q41" s="42">
        <f>O41</f>
        <v>10000</v>
      </c>
    </row>
    <row r="42" spans="1:17" ht="15.75" thickBot="1" x14ac:dyDescent="0.3">
      <c r="A42" s="17" t="s">
        <v>2032</v>
      </c>
      <c r="B42" s="23" t="s">
        <v>2177</v>
      </c>
      <c r="C42" s="23" t="s">
        <v>2178</v>
      </c>
      <c r="D42" s="23" t="s">
        <v>649</v>
      </c>
      <c r="E42" s="23" t="s">
        <v>915</v>
      </c>
      <c r="F42" s="23" t="s">
        <v>2179</v>
      </c>
      <c r="G42" s="23" t="s">
        <v>38</v>
      </c>
      <c r="H42" s="24">
        <v>36831</v>
      </c>
      <c r="I42" s="23" t="s">
        <v>2180</v>
      </c>
      <c r="J42" s="23" t="s">
        <v>2175</v>
      </c>
      <c r="K42" s="23">
        <v>26</v>
      </c>
      <c r="L42" s="26">
        <v>2436</v>
      </c>
      <c r="M42" s="23" t="s">
        <v>2181</v>
      </c>
      <c r="N42" s="23">
        <v>9090039279</v>
      </c>
      <c r="O42" s="28">
        <v>10000</v>
      </c>
      <c r="P42" s="44"/>
      <c r="Q42" s="43">
        <f>O42</f>
        <v>10000</v>
      </c>
    </row>
    <row r="43" spans="1:17" ht="15.75" thickBot="1" x14ac:dyDescent="0.3">
      <c r="A43" s="17" t="s">
        <v>2037</v>
      </c>
      <c r="B43" s="23" t="s">
        <v>2182</v>
      </c>
      <c r="C43" s="23" t="s">
        <v>2183</v>
      </c>
      <c r="D43" s="23" t="s">
        <v>289</v>
      </c>
      <c r="E43" s="23" t="s">
        <v>1022</v>
      </c>
      <c r="F43" s="23" t="s">
        <v>2184</v>
      </c>
      <c r="G43" s="23" t="s">
        <v>38</v>
      </c>
      <c r="H43" s="25">
        <v>37132</v>
      </c>
      <c r="I43" s="23" t="s">
        <v>1822</v>
      </c>
      <c r="J43" s="23" t="s">
        <v>2092</v>
      </c>
      <c r="K43" s="23">
        <v>25</v>
      </c>
      <c r="L43" s="27">
        <v>2434</v>
      </c>
      <c r="M43" s="23" t="s">
        <v>2185</v>
      </c>
      <c r="N43" s="23">
        <v>9510518918</v>
      </c>
      <c r="O43" s="28">
        <v>10000</v>
      </c>
      <c r="P43" s="44"/>
      <c r="Q43" s="43">
        <f>O43</f>
        <v>10000</v>
      </c>
    </row>
    <row r="44" spans="1:17" ht="15.75" thickBot="1" x14ac:dyDescent="0.3">
      <c r="A44" s="17" t="s">
        <v>2044</v>
      </c>
      <c r="B44" s="23" t="s">
        <v>2186</v>
      </c>
      <c r="C44" s="23" t="s">
        <v>2187</v>
      </c>
      <c r="D44" s="23" t="s">
        <v>2188</v>
      </c>
      <c r="E44" s="23" t="s">
        <v>111</v>
      </c>
      <c r="F44" s="23" t="s">
        <v>2189</v>
      </c>
      <c r="G44" s="23" t="s">
        <v>38</v>
      </c>
      <c r="H44" s="24">
        <v>38488</v>
      </c>
      <c r="I44" s="23" t="s">
        <v>2190</v>
      </c>
      <c r="J44" s="23" t="s">
        <v>2067</v>
      </c>
      <c r="K44" s="23">
        <v>26</v>
      </c>
      <c r="L44" s="26">
        <v>3507</v>
      </c>
      <c r="M44" s="23" t="s">
        <v>2191</v>
      </c>
      <c r="N44" s="23">
        <v>9467452360</v>
      </c>
      <c r="O44" s="28">
        <v>10000</v>
      </c>
      <c r="P44" s="44"/>
      <c r="Q44" s="43">
        <f>O44</f>
        <v>10000</v>
      </c>
    </row>
    <row r="45" spans="1:17" ht="15.75" thickBot="1" x14ac:dyDescent="0.3">
      <c r="A45" s="17" t="s">
        <v>2050</v>
      </c>
      <c r="B45" s="36" t="s">
        <v>1913</v>
      </c>
      <c r="C45" s="37" t="s">
        <v>1914</v>
      </c>
      <c r="D45" s="38" t="s">
        <v>1915</v>
      </c>
      <c r="E45" s="38" t="s">
        <v>1916</v>
      </c>
      <c r="F45" s="39" t="s">
        <v>1017</v>
      </c>
      <c r="G45" s="36" t="s">
        <v>737</v>
      </c>
      <c r="H45" s="40">
        <v>37402</v>
      </c>
      <c r="I45" s="38" t="s">
        <v>1917</v>
      </c>
      <c r="J45" s="36">
        <v>3</v>
      </c>
      <c r="K45" s="41">
        <v>27</v>
      </c>
      <c r="L45" s="41">
        <v>2435</v>
      </c>
      <c r="M45" s="38" t="s">
        <v>1918</v>
      </c>
      <c r="N45" s="38">
        <v>9318468605</v>
      </c>
      <c r="O45" s="42">
        <v>10000</v>
      </c>
      <c r="P45" s="42"/>
      <c r="Q45" s="42">
        <f>O45</f>
        <v>10000</v>
      </c>
    </row>
    <row r="46" spans="1:17" ht="15.75" thickBot="1" x14ac:dyDescent="0.3">
      <c r="A46" s="17" t="s">
        <v>2277</v>
      </c>
      <c r="B46" s="23" t="s">
        <v>2192</v>
      </c>
      <c r="C46" s="23" t="s">
        <v>2193</v>
      </c>
      <c r="D46" s="23" t="s">
        <v>682</v>
      </c>
      <c r="E46" s="23" t="s">
        <v>2194</v>
      </c>
      <c r="F46" s="23" t="s">
        <v>2195</v>
      </c>
      <c r="G46" s="23" t="s">
        <v>38</v>
      </c>
      <c r="H46" s="25">
        <v>37591</v>
      </c>
      <c r="I46" s="23" t="s">
        <v>2078</v>
      </c>
      <c r="J46" s="23" t="s">
        <v>2092</v>
      </c>
      <c r="K46" s="23">
        <v>27</v>
      </c>
      <c r="L46" s="27">
        <v>8504</v>
      </c>
      <c r="M46" s="23" t="s">
        <v>2196</v>
      </c>
      <c r="N46" s="23">
        <v>9614370366</v>
      </c>
      <c r="O46" s="28">
        <v>10000</v>
      </c>
      <c r="P46" s="44"/>
      <c r="Q46" s="43">
        <f>O46</f>
        <v>10000</v>
      </c>
    </row>
    <row r="47" spans="1:17" ht="15.75" thickBot="1" x14ac:dyDescent="0.3">
      <c r="A47" s="17" t="s">
        <v>2284</v>
      </c>
      <c r="B47" s="23" t="s">
        <v>2197</v>
      </c>
      <c r="C47" s="23" t="s">
        <v>2198</v>
      </c>
      <c r="D47" s="23" t="s">
        <v>2199</v>
      </c>
      <c r="E47" s="23" t="s">
        <v>2200</v>
      </c>
      <c r="F47" s="23" t="s">
        <v>1547</v>
      </c>
      <c r="G47" s="23" t="s">
        <v>24</v>
      </c>
      <c r="H47" s="25">
        <v>38540</v>
      </c>
      <c r="I47" s="23" t="s">
        <v>2201</v>
      </c>
      <c r="J47" s="23" t="s">
        <v>2067</v>
      </c>
      <c r="K47" s="23">
        <v>20</v>
      </c>
      <c r="L47" s="27">
        <v>2309</v>
      </c>
      <c r="M47" s="23" t="s">
        <v>2202</v>
      </c>
      <c r="N47" s="23">
        <v>9276178357</v>
      </c>
      <c r="O47" s="28">
        <v>10000</v>
      </c>
      <c r="P47" s="44"/>
      <c r="Q47" s="43">
        <f>O47</f>
        <v>10000</v>
      </c>
    </row>
    <row r="48" spans="1:17" ht="15.75" thickBot="1" x14ac:dyDescent="0.3">
      <c r="A48" s="17" t="s">
        <v>2291</v>
      </c>
      <c r="B48" s="45" t="s">
        <v>1920</v>
      </c>
      <c r="C48" s="46" t="s">
        <v>1921</v>
      </c>
      <c r="D48" s="47" t="s">
        <v>1922</v>
      </c>
      <c r="E48" s="47" t="s">
        <v>1923</v>
      </c>
      <c r="F48" s="48" t="s">
        <v>1924</v>
      </c>
      <c r="G48" s="45" t="s">
        <v>737</v>
      </c>
      <c r="H48" s="49">
        <v>36821</v>
      </c>
      <c r="I48" s="47" t="s">
        <v>1836</v>
      </c>
      <c r="J48" s="45">
        <v>4</v>
      </c>
      <c r="K48" s="50">
        <v>12</v>
      </c>
      <c r="L48" s="50">
        <v>2436</v>
      </c>
      <c r="M48" s="47" t="s">
        <v>1925</v>
      </c>
      <c r="N48" s="47">
        <v>9071179010</v>
      </c>
      <c r="O48" s="51">
        <v>10000</v>
      </c>
      <c r="P48" s="51"/>
      <c r="Q48" s="51">
        <f>O48</f>
        <v>10000</v>
      </c>
    </row>
    <row r="49" spans="1:17" ht="15.75" thickBot="1" x14ac:dyDescent="0.3">
      <c r="A49" s="17" t="s">
        <v>2298</v>
      </c>
      <c r="B49" s="18" t="s">
        <v>2203</v>
      </c>
      <c r="C49" s="18" t="s">
        <v>2204</v>
      </c>
      <c r="D49" s="18" t="s">
        <v>2205</v>
      </c>
      <c r="E49" s="18" t="s">
        <v>2206</v>
      </c>
      <c r="F49" s="18" t="s">
        <v>2207</v>
      </c>
      <c r="G49" s="18" t="s">
        <v>24</v>
      </c>
      <c r="H49" s="21">
        <v>38470</v>
      </c>
      <c r="I49" s="18" t="s">
        <v>2113</v>
      </c>
      <c r="J49" s="18" t="s">
        <v>2067</v>
      </c>
      <c r="K49" s="18">
        <v>26</v>
      </c>
      <c r="L49" s="22">
        <v>2434</v>
      </c>
      <c r="M49" s="18" t="s">
        <v>2208</v>
      </c>
      <c r="N49" s="18">
        <v>9280663163</v>
      </c>
      <c r="O49" s="15">
        <v>10000</v>
      </c>
      <c r="P49" s="52"/>
      <c r="Q49" s="35">
        <f>O49</f>
        <v>10000</v>
      </c>
    </row>
    <row r="50" spans="1:17" ht="15.75" thickBot="1" x14ac:dyDescent="0.3">
      <c r="A50" s="17" t="s">
        <v>2303</v>
      </c>
      <c r="B50" s="45" t="s">
        <v>1927</v>
      </c>
      <c r="C50" s="46" t="s">
        <v>1928</v>
      </c>
      <c r="D50" s="47" t="s">
        <v>1929</v>
      </c>
      <c r="E50" s="47" t="s">
        <v>1930</v>
      </c>
      <c r="F50" s="48" t="s">
        <v>524</v>
      </c>
      <c r="G50" s="45" t="s">
        <v>283</v>
      </c>
      <c r="H50" s="49">
        <v>37550</v>
      </c>
      <c r="I50" s="47" t="s">
        <v>1829</v>
      </c>
      <c r="J50" s="45">
        <v>3</v>
      </c>
      <c r="K50" s="50">
        <v>15</v>
      </c>
      <c r="L50" s="50">
        <v>2441</v>
      </c>
      <c r="M50" s="47" t="s">
        <v>1931</v>
      </c>
      <c r="N50" s="47">
        <v>9453655767</v>
      </c>
      <c r="O50" s="51">
        <v>10000</v>
      </c>
      <c r="P50" s="51"/>
      <c r="Q50" s="51">
        <f>O50</f>
        <v>10000</v>
      </c>
    </row>
    <row r="51" spans="1:17" ht="15.75" thickBot="1" x14ac:dyDescent="0.3">
      <c r="A51" s="17" t="s">
        <v>2308</v>
      </c>
      <c r="B51" s="45" t="s">
        <v>1933</v>
      </c>
      <c r="C51" s="46" t="s">
        <v>1934</v>
      </c>
      <c r="D51" s="47" t="s">
        <v>1935</v>
      </c>
      <c r="E51" s="47" t="s">
        <v>1936</v>
      </c>
      <c r="F51" s="48" t="s">
        <v>171</v>
      </c>
      <c r="G51" s="45" t="s">
        <v>737</v>
      </c>
      <c r="H51" s="49">
        <v>37074</v>
      </c>
      <c r="I51" s="47" t="s">
        <v>1937</v>
      </c>
      <c r="J51" s="45">
        <v>1</v>
      </c>
      <c r="K51" s="50">
        <v>26</v>
      </c>
      <c r="L51" s="50">
        <v>2434</v>
      </c>
      <c r="M51" s="47" t="s">
        <v>1938</v>
      </c>
      <c r="N51" s="47">
        <v>9953188446</v>
      </c>
      <c r="O51" s="51">
        <v>10000</v>
      </c>
      <c r="P51" s="51"/>
      <c r="Q51" s="51">
        <f>O51</f>
        <v>10000</v>
      </c>
    </row>
    <row r="52" spans="1:17" ht="15.75" thickBot="1" x14ac:dyDescent="0.3">
      <c r="A52" s="17" t="s">
        <v>2315</v>
      </c>
      <c r="B52" s="18" t="s">
        <v>2209</v>
      </c>
      <c r="C52" s="18" t="s">
        <v>2210</v>
      </c>
      <c r="D52" s="18" t="s">
        <v>177</v>
      </c>
      <c r="E52" s="18" t="s">
        <v>2211</v>
      </c>
      <c r="F52" s="18" t="s">
        <v>2212</v>
      </c>
      <c r="G52" s="18" t="s">
        <v>24</v>
      </c>
      <c r="H52" s="21">
        <v>37772</v>
      </c>
      <c r="I52" s="18" t="s">
        <v>1822</v>
      </c>
      <c r="J52" s="18" t="s">
        <v>2067</v>
      </c>
      <c r="K52" s="18">
        <v>28</v>
      </c>
      <c r="L52" s="22">
        <v>2506</v>
      </c>
      <c r="M52" s="18" t="s">
        <v>2213</v>
      </c>
      <c r="N52" s="18">
        <v>9129627082</v>
      </c>
      <c r="O52" s="15">
        <v>10000</v>
      </c>
      <c r="P52" s="52"/>
      <c r="Q52" s="35">
        <f>O52</f>
        <v>10000</v>
      </c>
    </row>
    <row r="53" spans="1:17" ht="15.75" thickBot="1" x14ac:dyDescent="0.3">
      <c r="A53" s="17" t="s">
        <v>2321</v>
      </c>
      <c r="B53" s="45" t="s">
        <v>1940</v>
      </c>
      <c r="C53" s="46" t="s">
        <v>1941</v>
      </c>
      <c r="D53" s="47" t="s">
        <v>177</v>
      </c>
      <c r="E53" s="47" t="s">
        <v>1942</v>
      </c>
      <c r="F53" s="48" t="s">
        <v>538</v>
      </c>
      <c r="G53" s="45" t="s">
        <v>283</v>
      </c>
      <c r="H53" s="49">
        <v>37540</v>
      </c>
      <c r="I53" s="47" t="s">
        <v>1943</v>
      </c>
      <c r="J53" s="45">
        <v>4</v>
      </c>
      <c r="K53" s="50">
        <v>6</v>
      </c>
      <c r="L53" s="50">
        <v>2434</v>
      </c>
      <c r="M53" s="47" t="s">
        <v>1944</v>
      </c>
      <c r="N53" s="47">
        <v>9052388100</v>
      </c>
      <c r="O53" s="51">
        <v>10000</v>
      </c>
      <c r="P53" s="51"/>
      <c r="Q53" s="51">
        <f>O53</f>
        <v>10000</v>
      </c>
    </row>
    <row r="54" spans="1:17" ht="15.75" thickBot="1" x14ac:dyDescent="0.3">
      <c r="A54" s="17" t="s">
        <v>2326</v>
      </c>
      <c r="B54" s="45" t="s">
        <v>1946</v>
      </c>
      <c r="C54" s="46" t="s">
        <v>1947</v>
      </c>
      <c r="D54" s="47" t="s">
        <v>177</v>
      </c>
      <c r="E54" s="47" t="s">
        <v>1948</v>
      </c>
      <c r="F54" s="48" t="s">
        <v>928</v>
      </c>
      <c r="G54" s="45" t="s">
        <v>737</v>
      </c>
      <c r="H54" s="49">
        <v>37132</v>
      </c>
      <c r="I54" s="47" t="s">
        <v>1836</v>
      </c>
      <c r="J54" s="45">
        <v>3</v>
      </c>
      <c r="K54" s="50">
        <v>25</v>
      </c>
      <c r="L54" s="50">
        <v>2435</v>
      </c>
      <c r="M54" s="47" t="s">
        <v>1949</v>
      </c>
      <c r="N54" s="47">
        <v>9302536350</v>
      </c>
      <c r="O54" s="51">
        <v>10000</v>
      </c>
      <c r="P54" s="51"/>
      <c r="Q54" s="51">
        <f>O54</f>
        <v>10000</v>
      </c>
    </row>
    <row r="55" spans="1:17" ht="15.75" thickBot="1" x14ac:dyDescent="0.3">
      <c r="A55" s="17" t="s">
        <v>2333</v>
      </c>
      <c r="B55" s="18" t="s">
        <v>2214</v>
      </c>
      <c r="C55" s="18" t="s">
        <v>2215</v>
      </c>
      <c r="D55" s="18" t="s">
        <v>177</v>
      </c>
      <c r="E55" s="18" t="s">
        <v>2216</v>
      </c>
      <c r="F55" s="18" t="s">
        <v>2217</v>
      </c>
      <c r="G55" s="18" t="s">
        <v>24</v>
      </c>
      <c r="H55" s="21">
        <v>37773</v>
      </c>
      <c r="I55" s="18" t="s">
        <v>2190</v>
      </c>
      <c r="J55" s="18" t="s">
        <v>2067</v>
      </c>
      <c r="K55" s="18">
        <v>26</v>
      </c>
      <c r="L55" s="22"/>
      <c r="M55" s="18" t="s">
        <v>2218</v>
      </c>
      <c r="N55" s="18">
        <v>9451625577</v>
      </c>
      <c r="O55" s="15">
        <v>10000</v>
      </c>
      <c r="P55" s="52"/>
      <c r="Q55" s="35">
        <f>O55</f>
        <v>10000</v>
      </c>
    </row>
    <row r="56" spans="1:17" ht="15.75" thickBot="1" x14ac:dyDescent="0.3">
      <c r="A56" s="17" t="s">
        <v>2340</v>
      </c>
      <c r="B56" s="18" t="s">
        <v>2219</v>
      </c>
      <c r="C56" s="18" t="s">
        <v>2220</v>
      </c>
      <c r="D56" s="18" t="s">
        <v>799</v>
      </c>
      <c r="E56" s="18" t="s">
        <v>2221</v>
      </c>
      <c r="F56" s="18" t="s">
        <v>637</v>
      </c>
      <c r="G56" s="18" t="s">
        <v>38</v>
      </c>
      <c r="H56" s="19">
        <v>38050</v>
      </c>
      <c r="I56" s="18" t="s">
        <v>1822</v>
      </c>
      <c r="J56" s="18" t="s">
        <v>1823</v>
      </c>
      <c r="K56" s="18">
        <v>26</v>
      </c>
      <c r="L56" s="20">
        <v>2435</v>
      </c>
      <c r="M56" s="18" t="s">
        <v>2222</v>
      </c>
      <c r="N56" s="18">
        <v>9708153422</v>
      </c>
      <c r="O56" s="15">
        <v>10000</v>
      </c>
      <c r="P56" s="52"/>
      <c r="Q56" s="35">
        <f>O56</f>
        <v>10000</v>
      </c>
    </row>
    <row r="57" spans="1:17" ht="15.75" thickBot="1" x14ac:dyDescent="0.3">
      <c r="A57" s="17" t="s">
        <v>2346</v>
      </c>
      <c r="B57" s="18" t="s">
        <v>2223</v>
      </c>
      <c r="C57" s="18" t="s">
        <v>2224</v>
      </c>
      <c r="D57" s="18" t="s">
        <v>799</v>
      </c>
      <c r="E57" s="18" t="s">
        <v>2225</v>
      </c>
      <c r="F57" s="18" t="s">
        <v>2226</v>
      </c>
      <c r="G57" s="18" t="s">
        <v>24</v>
      </c>
      <c r="H57" s="19">
        <v>38210</v>
      </c>
      <c r="I57" s="18" t="s">
        <v>2190</v>
      </c>
      <c r="J57" s="18" t="s">
        <v>2067</v>
      </c>
      <c r="K57" s="18">
        <v>26</v>
      </c>
      <c r="L57" s="20">
        <v>2443</v>
      </c>
      <c r="M57" s="18" t="s">
        <v>2227</v>
      </c>
      <c r="N57" s="18">
        <v>9555522069</v>
      </c>
      <c r="O57" s="15">
        <v>10000</v>
      </c>
      <c r="P57" s="52"/>
      <c r="Q57" s="35">
        <f>O57</f>
        <v>10000</v>
      </c>
    </row>
    <row r="58" spans="1:17" ht="15.75" thickBot="1" x14ac:dyDescent="0.3">
      <c r="A58" s="17" t="s">
        <v>2352</v>
      </c>
      <c r="B58" s="45" t="s">
        <v>1951</v>
      </c>
      <c r="C58" s="46" t="s">
        <v>1952</v>
      </c>
      <c r="D58" s="47" t="s">
        <v>229</v>
      </c>
      <c r="E58" s="47" t="s">
        <v>1953</v>
      </c>
      <c r="F58" s="48" t="s">
        <v>1954</v>
      </c>
      <c r="G58" s="45" t="s">
        <v>283</v>
      </c>
      <c r="H58" s="49">
        <v>38244</v>
      </c>
      <c r="I58" s="47" t="s">
        <v>1884</v>
      </c>
      <c r="J58" s="45">
        <v>2</v>
      </c>
      <c r="K58" s="50">
        <v>20</v>
      </c>
      <c r="L58" s="50">
        <v>2436</v>
      </c>
      <c r="M58" s="47" t="s">
        <v>1955</v>
      </c>
      <c r="N58" s="47">
        <v>9955598616</v>
      </c>
      <c r="O58" s="51">
        <v>10000</v>
      </c>
      <c r="P58" s="51"/>
      <c r="Q58" s="51">
        <f>O58</f>
        <v>10000</v>
      </c>
    </row>
    <row r="59" spans="1:17" ht="15.75" thickBot="1" x14ac:dyDescent="0.3">
      <c r="A59" s="17" t="s">
        <v>2359</v>
      </c>
      <c r="B59" s="45" t="s">
        <v>1957</v>
      </c>
      <c r="C59" s="46" t="s">
        <v>1958</v>
      </c>
      <c r="D59" s="47" t="s">
        <v>215</v>
      </c>
      <c r="E59" s="47" t="s">
        <v>1959</v>
      </c>
      <c r="F59" s="48" t="s">
        <v>43</v>
      </c>
      <c r="G59" s="45" t="s">
        <v>283</v>
      </c>
      <c r="H59" s="49">
        <v>38597</v>
      </c>
      <c r="I59" s="47" t="s">
        <v>1836</v>
      </c>
      <c r="J59" s="45">
        <v>1</v>
      </c>
      <c r="K59" s="50">
        <v>28</v>
      </c>
      <c r="L59" s="50">
        <v>2506</v>
      </c>
      <c r="M59" s="47" t="s">
        <v>1960</v>
      </c>
      <c r="N59" s="47">
        <v>9052118619</v>
      </c>
      <c r="O59" s="51">
        <v>10000</v>
      </c>
      <c r="P59" s="51"/>
      <c r="Q59" s="51">
        <f>O59</f>
        <v>10000</v>
      </c>
    </row>
    <row r="60" spans="1:17" ht="15.75" thickBot="1" x14ac:dyDescent="0.3">
      <c r="A60" s="17" t="s">
        <v>2364</v>
      </c>
      <c r="B60" s="45" t="s">
        <v>1962</v>
      </c>
      <c r="C60" s="46" t="s">
        <v>1963</v>
      </c>
      <c r="D60" s="47" t="s">
        <v>215</v>
      </c>
      <c r="E60" s="47" t="s">
        <v>1964</v>
      </c>
      <c r="F60" s="48" t="s">
        <v>1924</v>
      </c>
      <c r="G60" s="45" t="s">
        <v>737</v>
      </c>
      <c r="H60" s="49" t="s">
        <v>1965</v>
      </c>
      <c r="I60" s="47" t="s">
        <v>1836</v>
      </c>
      <c r="J60" s="45">
        <v>3</v>
      </c>
      <c r="K60" s="50">
        <v>25</v>
      </c>
      <c r="L60" s="50">
        <v>2436</v>
      </c>
      <c r="M60" s="47" t="s">
        <v>1966</v>
      </c>
      <c r="N60" s="47">
        <v>9182503563</v>
      </c>
      <c r="O60" s="51">
        <v>10000</v>
      </c>
      <c r="P60" s="51"/>
      <c r="Q60" s="51">
        <f>O60</f>
        <v>10000</v>
      </c>
    </row>
    <row r="61" spans="1:17" ht="15.75" thickBot="1" x14ac:dyDescent="0.3">
      <c r="A61" s="17" t="s">
        <v>2371</v>
      </c>
      <c r="B61" s="18" t="s">
        <v>2228</v>
      </c>
      <c r="C61" s="18" t="s">
        <v>2229</v>
      </c>
      <c r="D61" s="18" t="s">
        <v>215</v>
      </c>
      <c r="E61" s="18" t="s">
        <v>2230</v>
      </c>
      <c r="F61" s="18" t="s">
        <v>2231</v>
      </c>
      <c r="G61" s="18" t="s">
        <v>24</v>
      </c>
      <c r="H61" s="19">
        <v>38388</v>
      </c>
      <c r="I61" s="18" t="s">
        <v>2232</v>
      </c>
      <c r="J61" s="18" t="s">
        <v>2067</v>
      </c>
      <c r="K61" s="18">
        <v>23</v>
      </c>
      <c r="L61" s="20">
        <v>2309</v>
      </c>
      <c r="M61" s="18" t="s">
        <v>2233</v>
      </c>
      <c r="N61" s="18">
        <v>9154614014</v>
      </c>
      <c r="O61" s="15">
        <v>10000</v>
      </c>
      <c r="P61" s="52"/>
      <c r="Q61" s="35">
        <f>O61</f>
        <v>10000</v>
      </c>
    </row>
    <row r="62" spans="1:17" ht="15.75" thickBot="1" x14ac:dyDescent="0.3">
      <c r="A62" s="17" t="s">
        <v>2377</v>
      </c>
      <c r="B62" s="18" t="s">
        <v>2234</v>
      </c>
      <c r="C62" s="18" t="s">
        <v>2235</v>
      </c>
      <c r="D62" s="18" t="s">
        <v>215</v>
      </c>
      <c r="E62" s="18" t="s">
        <v>2236</v>
      </c>
      <c r="F62" s="18" t="s">
        <v>2020</v>
      </c>
      <c r="G62" s="18" t="s">
        <v>24</v>
      </c>
      <c r="H62" s="21">
        <v>37727</v>
      </c>
      <c r="I62" s="18" t="s">
        <v>2190</v>
      </c>
      <c r="J62" s="18" t="s">
        <v>1823</v>
      </c>
      <c r="K62" s="18">
        <v>26</v>
      </c>
      <c r="L62" s="22">
        <v>2436</v>
      </c>
      <c r="M62" s="18" t="s">
        <v>2237</v>
      </c>
      <c r="N62" s="18">
        <v>9150616347</v>
      </c>
      <c r="O62" s="15">
        <v>10000</v>
      </c>
      <c r="P62" s="52"/>
      <c r="Q62" s="35">
        <f>O62</f>
        <v>10000</v>
      </c>
    </row>
    <row r="63" spans="1:17" ht="15.75" thickBot="1" x14ac:dyDescent="0.3">
      <c r="A63" s="17" t="s">
        <v>2383</v>
      </c>
      <c r="B63" s="18" t="s">
        <v>2238</v>
      </c>
      <c r="C63" s="18" t="s">
        <v>2239</v>
      </c>
      <c r="D63" s="18" t="s">
        <v>2240</v>
      </c>
      <c r="E63" s="18" t="s">
        <v>2241</v>
      </c>
      <c r="F63" s="18" t="s">
        <v>2242</v>
      </c>
      <c r="G63" s="18" t="s">
        <v>24</v>
      </c>
      <c r="H63" s="19">
        <v>38059</v>
      </c>
      <c r="I63" s="18" t="s">
        <v>2078</v>
      </c>
      <c r="J63" s="18" t="s">
        <v>2067</v>
      </c>
      <c r="K63" s="18">
        <v>23</v>
      </c>
      <c r="L63" s="20">
        <v>3100</v>
      </c>
      <c r="M63" s="18" t="s">
        <v>2243</v>
      </c>
      <c r="N63" s="18">
        <v>9976995826</v>
      </c>
      <c r="O63" s="15">
        <v>10000</v>
      </c>
      <c r="P63" s="52"/>
      <c r="Q63" s="35">
        <f>O63</f>
        <v>10000</v>
      </c>
    </row>
    <row r="64" spans="1:17" ht="15.75" thickBot="1" x14ac:dyDescent="0.3">
      <c r="A64" s="17" t="s">
        <v>2388</v>
      </c>
      <c r="B64" s="45" t="s">
        <v>1968</v>
      </c>
      <c r="C64" s="46" t="s">
        <v>1969</v>
      </c>
      <c r="D64" s="47" t="s">
        <v>1970</v>
      </c>
      <c r="E64" s="47" t="s">
        <v>1971</v>
      </c>
      <c r="F64" s="48" t="s">
        <v>43</v>
      </c>
      <c r="G64" s="45" t="s">
        <v>737</v>
      </c>
      <c r="H64" s="49">
        <v>37141</v>
      </c>
      <c r="I64" s="47" t="s">
        <v>1836</v>
      </c>
      <c r="J64" s="45">
        <v>3</v>
      </c>
      <c r="K64" s="50">
        <v>25</v>
      </c>
      <c r="L64" s="50">
        <v>2435</v>
      </c>
      <c r="M64" s="47" t="s">
        <v>1972</v>
      </c>
      <c r="N64" s="47">
        <v>9483481030</v>
      </c>
      <c r="O64" s="51">
        <v>10000</v>
      </c>
      <c r="P64" s="51"/>
      <c r="Q64" s="51">
        <f>O64</f>
        <v>10000</v>
      </c>
    </row>
    <row r="65" spans="1:17" ht="15.75" thickBot="1" x14ac:dyDescent="0.3">
      <c r="A65" s="17" t="s">
        <v>2395</v>
      </c>
      <c r="B65" s="18" t="s">
        <v>2244</v>
      </c>
      <c r="C65" s="18" t="s">
        <v>2245</v>
      </c>
      <c r="D65" s="18" t="s">
        <v>2246</v>
      </c>
      <c r="E65" s="18" t="s">
        <v>2247</v>
      </c>
      <c r="F65" s="18" t="s">
        <v>2248</v>
      </c>
      <c r="G65" s="18" t="s">
        <v>38</v>
      </c>
      <c r="H65" s="21">
        <v>37154</v>
      </c>
      <c r="I65" s="18" t="s">
        <v>2201</v>
      </c>
      <c r="J65" s="18" t="s">
        <v>1823</v>
      </c>
      <c r="K65" s="18">
        <v>20</v>
      </c>
      <c r="L65" s="22">
        <v>5002</v>
      </c>
      <c r="M65" s="18" t="s">
        <v>2249</v>
      </c>
      <c r="N65" s="18">
        <v>9201565550</v>
      </c>
      <c r="O65" s="15">
        <v>10000</v>
      </c>
      <c r="P65" s="52"/>
      <c r="Q65" s="35">
        <f>O65</f>
        <v>10000</v>
      </c>
    </row>
    <row r="66" spans="1:17" ht="15.75" thickBot="1" x14ac:dyDescent="0.3">
      <c r="A66" s="17" t="s">
        <v>2401</v>
      </c>
      <c r="B66" s="18" t="s">
        <v>2250</v>
      </c>
      <c r="C66" s="18" t="s">
        <v>2251</v>
      </c>
      <c r="D66" s="18" t="s">
        <v>923</v>
      </c>
      <c r="E66" s="18" t="s">
        <v>2252</v>
      </c>
      <c r="F66" s="18" t="s">
        <v>696</v>
      </c>
      <c r="G66" s="18" t="s">
        <v>38</v>
      </c>
      <c r="H66" s="19">
        <v>38278</v>
      </c>
      <c r="I66" s="18" t="s">
        <v>1822</v>
      </c>
      <c r="J66" s="18" t="s">
        <v>1823</v>
      </c>
      <c r="K66" s="18">
        <v>26</v>
      </c>
      <c r="L66" s="20">
        <v>2436</v>
      </c>
      <c r="M66" s="18" t="s">
        <v>2253</v>
      </c>
      <c r="N66" s="18">
        <v>9934590878</v>
      </c>
      <c r="O66" s="15">
        <v>10000</v>
      </c>
      <c r="P66" s="52"/>
      <c r="Q66" s="35">
        <f>O66</f>
        <v>10000</v>
      </c>
    </row>
    <row r="67" spans="1:17" ht="15.75" thickBot="1" x14ac:dyDescent="0.3">
      <c r="A67" s="17" t="s">
        <v>2402</v>
      </c>
      <c r="B67" s="18" t="s">
        <v>2254</v>
      </c>
      <c r="C67" s="18" t="s">
        <v>2255</v>
      </c>
      <c r="D67" s="18" t="s">
        <v>2256</v>
      </c>
      <c r="E67" s="18" t="s">
        <v>2257</v>
      </c>
      <c r="F67" s="18" t="s">
        <v>2258</v>
      </c>
      <c r="G67" s="18" t="s">
        <v>24</v>
      </c>
      <c r="H67" s="21">
        <v>38239</v>
      </c>
      <c r="I67" s="18" t="s">
        <v>2201</v>
      </c>
      <c r="J67" s="18" t="s">
        <v>1823</v>
      </c>
      <c r="K67" s="18">
        <v>20</v>
      </c>
      <c r="L67" s="22">
        <v>2437</v>
      </c>
      <c r="M67" s="18" t="s">
        <v>2259</v>
      </c>
      <c r="N67" s="18">
        <v>9631729941</v>
      </c>
      <c r="O67" s="15">
        <v>10000</v>
      </c>
      <c r="P67" s="52"/>
      <c r="Q67" s="35">
        <f>O67</f>
        <v>10000</v>
      </c>
    </row>
    <row r="68" spans="1:17" ht="15.75" thickBot="1" x14ac:dyDescent="0.3">
      <c r="A68" s="17" t="s">
        <v>2403</v>
      </c>
      <c r="B68" s="18" t="s">
        <v>2260</v>
      </c>
      <c r="C68" s="18" t="s">
        <v>2261</v>
      </c>
      <c r="D68" s="18" t="s">
        <v>2262</v>
      </c>
      <c r="E68" s="18" t="s">
        <v>2263</v>
      </c>
      <c r="F68" s="18" t="s">
        <v>1929</v>
      </c>
      <c r="G68" s="18" t="s">
        <v>38</v>
      </c>
      <c r="H68" s="21">
        <v>37492</v>
      </c>
      <c r="I68" s="18" t="s">
        <v>2201</v>
      </c>
      <c r="J68" s="18" t="s">
        <v>2092</v>
      </c>
      <c r="K68" s="18">
        <v>15</v>
      </c>
      <c r="L68" s="22">
        <v>2427</v>
      </c>
      <c r="M68" s="18" t="s">
        <v>2264</v>
      </c>
      <c r="N68" s="18">
        <v>9558921522</v>
      </c>
      <c r="O68" s="15">
        <v>10000</v>
      </c>
      <c r="P68" s="52"/>
      <c r="Q68" s="35">
        <f>O68</f>
        <v>10000</v>
      </c>
    </row>
    <row r="69" spans="1:17" ht="15.75" thickBot="1" x14ac:dyDescent="0.3">
      <c r="A69" s="17" t="s">
        <v>2404</v>
      </c>
      <c r="B69" s="18" t="s">
        <v>2265</v>
      </c>
      <c r="C69" s="18" t="s">
        <v>2266</v>
      </c>
      <c r="D69" s="18" t="s">
        <v>2267</v>
      </c>
      <c r="E69" s="18" t="s">
        <v>2268</v>
      </c>
      <c r="F69" s="18" t="s">
        <v>2269</v>
      </c>
      <c r="G69" s="18" t="s">
        <v>38</v>
      </c>
      <c r="H69" s="19">
        <v>36634</v>
      </c>
      <c r="I69" s="18" t="s">
        <v>1822</v>
      </c>
      <c r="J69" s="18" t="s">
        <v>1823</v>
      </c>
      <c r="K69" s="18">
        <v>26</v>
      </c>
      <c r="L69" s="20">
        <v>2435</v>
      </c>
      <c r="M69" s="18" t="s">
        <v>2270</v>
      </c>
      <c r="N69" s="18">
        <v>9354000302</v>
      </c>
      <c r="O69" s="15">
        <v>10000</v>
      </c>
      <c r="P69" s="52"/>
      <c r="Q69" s="35">
        <f>O69</f>
        <v>10000</v>
      </c>
    </row>
    <row r="70" spans="1:17" ht="15.75" thickBot="1" x14ac:dyDescent="0.3">
      <c r="A70" s="17" t="s">
        <v>2405</v>
      </c>
      <c r="B70" s="18" t="s">
        <v>2271</v>
      </c>
      <c r="C70" s="18" t="s">
        <v>2272</v>
      </c>
      <c r="D70" s="18" t="s">
        <v>2273</v>
      </c>
      <c r="E70" s="18" t="s">
        <v>2274</v>
      </c>
      <c r="F70" s="18" t="s">
        <v>2275</v>
      </c>
      <c r="G70" s="18" t="s">
        <v>38</v>
      </c>
      <c r="H70" s="19">
        <v>38436</v>
      </c>
      <c r="I70" s="18" t="s">
        <v>2190</v>
      </c>
      <c r="J70" s="18" t="s">
        <v>2067</v>
      </c>
      <c r="K70" s="18">
        <v>26</v>
      </c>
      <c r="L70" s="20">
        <v>2309</v>
      </c>
      <c r="M70" s="18" t="s">
        <v>2276</v>
      </c>
      <c r="N70" s="18">
        <v>9167866246</v>
      </c>
      <c r="O70" s="15">
        <v>10000</v>
      </c>
      <c r="P70" s="52"/>
      <c r="Q70" s="35">
        <f>O70</f>
        <v>10000</v>
      </c>
    </row>
    <row r="71" spans="1:17" ht="15.75" thickBot="1" x14ac:dyDescent="0.3">
      <c r="A71" s="17" t="s">
        <v>2406</v>
      </c>
      <c r="B71" s="45" t="s">
        <v>1974</v>
      </c>
      <c r="C71" s="46" t="s">
        <v>1975</v>
      </c>
      <c r="D71" s="47" t="s">
        <v>1026</v>
      </c>
      <c r="E71" s="47" t="s">
        <v>1976</v>
      </c>
      <c r="F71" s="48" t="s">
        <v>1759</v>
      </c>
      <c r="G71" s="45" t="s">
        <v>283</v>
      </c>
      <c r="H71" s="49">
        <v>37505</v>
      </c>
      <c r="I71" s="47" t="s">
        <v>1917</v>
      </c>
      <c r="J71" s="45">
        <v>4</v>
      </c>
      <c r="K71" s="50">
        <v>6</v>
      </c>
      <c r="L71" s="50">
        <v>2435</v>
      </c>
      <c r="M71" s="47" t="s">
        <v>1977</v>
      </c>
      <c r="N71" s="47">
        <v>9123037970</v>
      </c>
      <c r="O71" s="51">
        <v>10000</v>
      </c>
      <c r="P71" s="51"/>
      <c r="Q71" s="51">
        <f>O71</f>
        <v>10000</v>
      </c>
    </row>
    <row r="72" spans="1:17" ht="15.75" thickBot="1" x14ac:dyDescent="0.3">
      <c r="A72" s="17" t="s">
        <v>2407</v>
      </c>
      <c r="B72" s="18" t="s">
        <v>2278</v>
      </c>
      <c r="C72" s="18" t="s">
        <v>2279</v>
      </c>
      <c r="D72" s="18" t="s">
        <v>2280</v>
      </c>
      <c r="E72" s="18" t="s">
        <v>2281</v>
      </c>
      <c r="F72" s="18" t="s">
        <v>2282</v>
      </c>
      <c r="G72" s="18" t="s">
        <v>38</v>
      </c>
      <c r="H72" s="19">
        <v>37751</v>
      </c>
      <c r="I72" s="18" t="s">
        <v>1822</v>
      </c>
      <c r="J72" s="18" t="s">
        <v>1823</v>
      </c>
      <c r="K72" s="18">
        <v>26</v>
      </c>
      <c r="L72" s="20">
        <v>2436</v>
      </c>
      <c r="M72" s="18" t="s">
        <v>2283</v>
      </c>
      <c r="N72" s="18">
        <v>9500031575</v>
      </c>
      <c r="O72" s="15">
        <v>10000</v>
      </c>
      <c r="P72" s="52"/>
      <c r="Q72" s="35">
        <f>O72</f>
        <v>10000</v>
      </c>
    </row>
    <row r="73" spans="1:17" ht="15.75" thickBot="1" x14ac:dyDescent="0.3">
      <c r="A73" s="17" t="s">
        <v>2408</v>
      </c>
      <c r="B73" s="18" t="s">
        <v>2285</v>
      </c>
      <c r="C73" s="18" t="s">
        <v>2286</v>
      </c>
      <c r="D73" s="18" t="s">
        <v>2287</v>
      </c>
      <c r="E73" s="18" t="s">
        <v>2288</v>
      </c>
      <c r="F73" s="18" t="s">
        <v>2289</v>
      </c>
      <c r="G73" s="18" t="s">
        <v>38</v>
      </c>
      <c r="H73" s="21">
        <v>38040</v>
      </c>
      <c r="I73" s="18" t="s">
        <v>1822</v>
      </c>
      <c r="J73" s="18" t="s">
        <v>1823</v>
      </c>
      <c r="K73" s="18">
        <v>26</v>
      </c>
      <c r="L73" s="22">
        <v>2435</v>
      </c>
      <c r="M73" s="18" t="s">
        <v>2290</v>
      </c>
      <c r="N73" s="18">
        <v>9077617538</v>
      </c>
      <c r="O73" s="15">
        <v>10000</v>
      </c>
      <c r="P73" s="52"/>
      <c r="Q73" s="35">
        <f>O73</f>
        <v>10000</v>
      </c>
    </row>
    <row r="74" spans="1:17" ht="15.75" thickBot="1" x14ac:dyDescent="0.3">
      <c r="A74" s="17" t="s">
        <v>2409</v>
      </c>
      <c r="B74" s="18" t="s">
        <v>2292</v>
      </c>
      <c r="C74" s="18" t="s">
        <v>2293</v>
      </c>
      <c r="D74" s="18" t="s">
        <v>2294</v>
      </c>
      <c r="E74" s="18" t="s">
        <v>2295</v>
      </c>
      <c r="F74" s="18" t="s">
        <v>2296</v>
      </c>
      <c r="G74" s="18" t="s">
        <v>24</v>
      </c>
      <c r="H74" s="21">
        <v>38514</v>
      </c>
      <c r="I74" s="18" t="s">
        <v>2232</v>
      </c>
      <c r="J74" s="18" t="s">
        <v>2067</v>
      </c>
      <c r="K74" s="18">
        <v>23</v>
      </c>
      <c r="L74" s="22">
        <v>2309</v>
      </c>
      <c r="M74" s="18" t="s">
        <v>2297</v>
      </c>
      <c r="N74" s="18">
        <v>9460454244</v>
      </c>
      <c r="O74" s="15">
        <v>10000</v>
      </c>
      <c r="P74" s="52"/>
      <c r="Q74" s="35">
        <f>O74</f>
        <v>10000</v>
      </c>
    </row>
    <row r="75" spans="1:17" ht="15.75" thickBot="1" x14ac:dyDescent="0.3">
      <c r="A75" s="17" t="s">
        <v>2410</v>
      </c>
      <c r="B75" s="18" t="s">
        <v>2299</v>
      </c>
      <c r="C75" s="18" t="s">
        <v>2300</v>
      </c>
      <c r="D75" s="18" t="s">
        <v>623</v>
      </c>
      <c r="E75" s="18" t="s">
        <v>1746</v>
      </c>
      <c r="F75" s="18" t="s">
        <v>2301</v>
      </c>
      <c r="G75" s="18" t="s">
        <v>24</v>
      </c>
      <c r="H75" s="21">
        <v>38514</v>
      </c>
      <c r="I75" s="18" t="s">
        <v>2143</v>
      </c>
      <c r="J75" s="18" t="s">
        <v>2067</v>
      </c>
      <c r="K75" s="18">
        <v>29</v>
      </c>
      <c r="L75" s="22">
        <v>2430</v>
      </c>
      <c r="M75" s="18" t="s">
        <v>2302</v>
      </c>
      <c r="N75" s="18">
        <v>9705067910</v>
      </c>
      <c r="O75" s="15">
        <v>10000</v>
      </c>
      <c r="P75" s="52"/>
      <c r="Q75" s="35">
        <f>O75</f>
        <v>10000</v>
      </c>
    </row>
    <row r="76" spans="1:17" ht="15.75" thickBot="1" x14ac:dyDescent="0.3">
      <c r="A76" s="17" t="s">
        <v>2411</v>
      </c>
      <c r="B76" s="18" t="s">
        <v>2304</v>
      </c>
      <c r="C76" s="18" t="s">
        <v>2305</v>
      </c>
      <c r="D76" s="18" t="s">
        <v>623</v>
      </c>
      <c r="E76" s="18" t="s">
        <v>2135</v>
      </c>
      <c r="F76" s="18" t="s">
        <v>2306</v>
      </c>
      <c r="G76" s="18" t="s">
        <v>24</v>
      </c>
      <c r="H76" s="19">
        <v>36548</v>
      </c>
      <c r="I76" s="18" t="s">
        <v>1822</v>
      </c>
      <c r="J76" s="18" t="s">
        <v>2092</v>
      </c>
      <c r="K76" s="18">
        <v>25</v>
      </c>
      <c r="L76" s="20">
        <v>2418</v>
      </c>
      <c r="M76" s="18" t="s">
        <v>2307</v>
      </c>
      <c r="N76" s="18">
        <v>9773483002</v>
      </c>
      <c r="O76" s="15">
        <v>10000</v>
      </c>
      <c r="P76" s="52"/>
      <c r="Q76" s="35">
        <f>O76</f>
        <v>10000</v>
      </c>
    </row>
    <row r="77" spans="1:17" ht="15.75" thickBot="1" x14ac:dyDescent="0.3">
      <c r="A77" s="17" t="s">
        <v>2412</v>
      </c>
      <c r="B77" s="45" t="s">
        <v>1979</v>
      </c>
      <c r="C77" s="46" t="s">
        <v>1980</v>
      </c>
      <c r="D77" s="47" t="s">
        <v>623</v>
      </c>
      <c r="E77" s="47" t="s">
        <v>1964</v>
      </c>
      <c r="F77" s="48" t="s">
        <v>524</v>
      </c>
      <c r="G77" s="45" t="s">
        <v>737</v>
      </c>
      <c r="H77" s="49">
        <v>38384</v>
      </c>
      <c r="I77" s="47" t="s">
        <v>1836</v>
      </c>
      <c r="J77" s="45">
        <v>1</v>
      </c>
      <c r="K77" s="50">
        <v>28</v>
      </c>
      <c r="L77" s="50">
        <v>2436</v>
      </c>
      <c r="M77" s="47" t="s">
        <v>1981</v>
      </c>
      <c r="N77" s="47">
        <v>9487777864</v>
      </c>
      <c r="O77" s="51">
        <v>10000</v>
      </c>
      <c r="P77" s="51"/>
      <c r="Q77" s="51">
        <f>O77</f>
        <v>10000</v>
      </c>
    </row>
    <row r="78" spans="1:17" ht="15.75" thickBot="1" x14ac:dyDescent="0.3">
      <c r="A78" s="17" t="s">
        <v>2413</v>
      </c>
      <c r="B78" s="45" t="s">
        <v>1983</v>
      </c>
      <c r="C78" s="46" t="s">
        <v>1984</v>
      </c>
      <c r="D78" s="47" t="s">
        <v>623</v>
      </c>
      <c r="E78" s="47" t="s">
        <v>1985</v>
      </c>
      <c r="F78" s="48" t="s">
        <v>534</v>
      </c>
      <c r="G78" s="45" t="s">
        <v>283</v>
      </c>
      <c r="H78" s="49">
        <v>38351</v>
      </c>
      <c r="I78" s="47" t="s">
        <v>1937</v>
      </c>
      <c r="J78" s="45">
        <v>1</v>
      </c>
      <c r="K78" s="50">
        <v>26</v>
      </c>
      <c r="L78" s="50">
        <v>2309</v>
      </c>
      <c r="M78" s="47" t="s">
        <v>1986</v>
      </c>
      <c r="N78" s="47">
        <v>9770490692</v>
      </c>
      <c r="O78" s="51">
        <v>10000</v>
      </c>
      <c r="P78" s="51"/>
      <c r="Q78" s="51">
        <f>O78</f>
        <v>10000</v>
      </c>
    </row>
    <row r="79" spans="1:17" ht="15.75" thickBot="1" x14ac:dyDescent="0.3">
      <c r="A79" s="17" t="s">
        <v>2414</v>
      </c>
      <c r="B79" s="18" t="s">
        <v>2309</v>
      </c>
      <c r="C79" s="18" t="s">
        <v>2310</v>
      </c>
      <c r="D79" s="18" t="s">
        <v>2311</v>
      </c>
      <c r="E79" s="18" t="s">
        <v>2312</v>
      </c>
      <c r="F79" s="18" t="s">
        <v>2313</v>
      </c>
      <c r="G79" s="18" t="s">
        <v>24</v>
      </c>
      <c r="H79" s="21">
        <v>37811</v>
      </c>
      <c r="I79" s="18" t="s">
        <v>2190</v>
      </c>
      <c r="J79" s="18" t="s">
        <v>2067</v>
      </c>
      <c r="K79" s="18">
        <v>26</v>
      </c>
      <c r="L79" s="22">
        <v>5002</v>
      </c>
      <c r="M79" s="18" t="s">
        <v>2314</v>
      </c>
      <c r="N79" s="18">
        <v>9488724464</v>
      </c>
      <c r="O79" s="15">
        <v>10000</v>
      </c>
      <c r="P79" s="52"/>
      <c r="Q79" s="35">
        <f>O79</f>
        <v>10000</v>
      </c>
    </row>
    <row r="80" spans="1:17" ht="15.75" thickBot="1" x14ac:dyDescent="0.3">
      <c r="A80" s="17" t="s">
        <v>2415</v>
      </c>
      <c r="B80" s="18" t="s">
        <v>2316</v>
      </c>
      <c r="C80" s="18" t="s">
        <v>2317</v>
      </c>
      <c r="D80" s="18" t="s">
        <v>2318</v>
      </c>
      <c r="E80" s="18" t="s">
        <v>2319</v>
      </c>
      <c r="F80" s="18" t="s">
        <v>1501</v>
      </c>
      <c r="G80" s="18" t="s">
        <v>24</v>
      </c>
      <c r="H80" s="21">
        <v>38372</v>
      </c>
      <c r="I80" s="18" t="s">
        <v>2124</v>
      </c>
      <c r="J80" s="18" t="s">
        <v>2067</v>
      </c>
      <c r="K80" s="18">
        <v>23</v>
      </c>
      <c r="L80" s="22">
        <v>2439</v>
      </c>
      <c r="M80" s="18" t="s">
        <v>2320</v>
      </c>
      <c r="N80" s="18">
        <v>9456378137</v>
      </c>
      <c r="O80" s="15">
        <v>10000</v>
      </c>
      <c r="P80" s="52"/>
      <c r="Q80" s="35">
        <f>O80</f>
        <v>10000</v>
      </c>
    </row>
    <row r="81" spans="1:17" ht="15.75" thickBot="1" x14ac:dyDescent="0.3">
      <c r="A81" s="17" t="s">
        <v>2416</v>
      </c>
      <c r="B81" s="18" t="s">
        <v>2322</v>
      </c>
      <c r="C81" s="18" t="s">
        <v>2323</v>
      </c>
      <c r="D81" s="18" t="s">
        <v>1183</v>
      </c>
      <c r="E81" s="18" t="s">
        <v>129</v>
      </c>
      <c r="F81" s="18" t="s">
        <v>2324</v>
      </c>
      <c r="G81" s="18" t="s">
        <v>24</v>
      </c>
      <c r="H81" s="21">
        <v>38328</v>
      </c>
      <c r="I81" s="18" t="s">
        <v>1822</v>
      </c>
      <c r="J81" s="18" t="s">
        <v>2067</v>
      </c>
      <c r="K81" s="18">
        <v>28</v>
      </c>
      <c r="L81" s="22">
        <v>2428</v>
      </c>
      <c r="M81" s="18" t="s">
        <v>2325</v>
      </c>
      <c r="N81" s="18">
        <v>9387660814</v>
      </c>
      <c r="O81" s="15">
        <v>10000</v>
      </c>
      <c r="P81" s="52"/>
      <c r="Q81" s="35">
        <f>O81</f>
        <v>10000</v>
      </c>
    </row>
    <row r="82" spans="1:17" ht="15.75" thickBot="1" x14ac:dyDescent="0.3">
      <c r="A82" s="17" t="s">
        <v>2417</v>
      </c>
      <c r="B82" s="45" t="s">
        <v>1988</v>
      </c>
      <c r="C82" s="46" t="s">
        <v>1989</v>
      </c>
      <c r="D82" s="47" t="s">
        <v>656</v>
      </c>
      <c r="E82" s="47" t="s">
        <v>1563</v>
      </c>
      <c r="F82" s="48" t="s">
        <v>1924</v>
      </c>
      <c r="G82" s="45" t="s">
        <v>283</v>
      </c>
      <c r="H82" s="49" t="s">
        <v>1990</v>
      </c>
      <c r="I82" s="47" t="s">
        <v>1991</v>
      </c>
      <c r="J82" s="45">
        <v>1</v>
      </c>
      <c r="K82" s="50">
        <v>26</v>
      </c>
      <c r="L82" s="50">
        <v>2436</v>
      </c>
      <c r="M82" s="47" t="s">
        <v>1992</v>
      </c>
      <c r="N82" s="47">
        <v>9706535738</v>
      </c>
      <c r="O82" s="51">
        <v>10000</v>
      </c>
      <c r="P82" s="51"/>
      <c r="Q82" s="51">
        <f>O82</f>
        <v>10000</v>
      </c>
    </row>
    <row r="83" spans="1:17" ht="15.75" thickBot="1" x14ac:dyDescent="0.3">
      <c r="A83" s="17" t="s">
        <v>2418</v>
      </c>
      <c r="B83" s="45" t="s">
        <v>1994</v>
      </c>
      <c r="C83" s="46" t="s">
        <v>1995</v>
      </c>
      <c r="D83" s="47" t="s">
        <v>1996</v>
      </c>
      <c r="E83" s="47" t="s">
        <v>973</v>
      </c>
      <c r="F83" s="48" t="s">
        <v>928</v>
      </c>
      <c r="G83" s="45" t="s">
        <v>283</v>
      </c>
      <c r="H83" s="49">
        <v>37397</v>
      </c>
      <c r="I83" s="47" t="s">
        <v>1937</v>
      </c>
      <c r="J83" s="45">
        <v>3</v>
      </c>
      <c r="K83" s="50">
        <v>18</v>
      </c>
      <c r="L83" s="50">
        <v>2403</v>
      </c>
      <c r="M83" s="47" t="s">
        <v>1997</v>
      </c>
      <c r="N83" s="47">
        <v>9386572642</v>
      </c>
      <c r="O83" s="51">
        <v>10000</v>
      </c>
      <c r="P83" s="51"/>
      <c r="Q83" s="51">
        <f>O83</f>
        <v>10000</v>
      </c>
    </row>
    <row r="84" spans="1:17" ht="15.75" thickBot="1" x14ac:dyDescent="0.3">
      <c r="A84" s="17" t="s">
        <v>2419</v>
      </c>
      <c r="B84" s="45" t="s">
        <v>1999</v>
      </c>
      <c r="C84" s="46" t="s">
        <v>2000</v>
      </c>
      <c r="D84" s="47" t="s">
        <v>2001</v>
      </c>
      <c r="E84" s="47" t="s">
        <v>2002</v>
      </c>
      <c r="F84" s="48" t="s">
        <v>1759</v>
      </c>
      <c r="G84" s="45" t="s">
        <v>737</v>
      </c>
      <c r="H84" s="49">
        <v>37223</v>
      </c>
      <c r="I84" s="47" t="s">
        <v>1836</v>
      </c>
      <c r="J84" s="45">
        <v>3</v>
      </c>
      <c r="K84" s="50">
        <v>25</v>
      </c>
      <c r="L84" s="50">
        <v>2435</v>
      </c>
      <c r="M84" s="47" t="s">
        <v>2003</v>
      </c>
      <c r="N84" s="47">
        <v>9074696223</v>
      </c>
      <c r="O84" s="51">
        <v>10000</v>
      </c>
      <c r="P84" s="51"/>
      <c r="Q84" s="51">
        <f>O84</f>
        <v>10000</v>
      </c>
    </row>
    <row r="85" spans="1:17" ht="15.75" thickBot="1" x14ac:dyDescent="0.3">
      <c r="A85" s="17" t="s">
        <v>2420</v>
      </c>
      <c r="B85" s="18" t="s">
        <v>2327</v>
      </c>
      <c r="C85" s="18" t="s">
        <v>2328</v>
      </c>
      <c r="D85" s="18" t="s">
        <v>2329</v>
      </c>
      <c r="E85" s="18" t="s">
        <v>2330</v>
      </c>
      <c r="F85" s="18" t="s">
        <v>2331</v>
      </c>
      <c r="G85" s="18" t="s">
        <v>24</v>
      </c>
      <c r="H85" s="21">
        <v>38370</v>
      </c>
      <c r="I85" s="18" t="s">
        <v>1822</v>
      </c>
      <c r="J85" s="18" t="s">
        <v>2067</v>
      </c>
      <c r="K85" s="18">
        <v>28</v>
      </c>
      <c r="L85" s="22">
        <v>2300</v>
      </c>
      <c r="M85" s="18" t="s">
        <v>2332</v>
      </c>
      <c r="N85" s="18">
        <v>9159639328</v>
      </c>
      <c r="O85" s="15">
        <v>10000</v>
      </c>
      <c r="P85" s="52"/>
      <c r="Q85" s="35">
        <f>O85</f>
        <v>10000</v>
      </c>
    </row>
    <row r="86" spans="1:17" ht="15.75" thickBot="1" x14ac:dyDescent="0.3">
      <c r="A86" s="17" t="s">
        <v>2421</v>
      </c>
      <c r="B86" s="45" t="s">
        <v>2005</v>
      </c>
      <c r="C86" s="46" t="s">
        <v>2006</v>
      </c>
      <c r="D86" s="47" t="s">
        <v>2007</v>
      </c>
      <c r="E86" s="47" t="s">
        <v>2008</v>
      </c>
      <c r="F86" s="48" t="s">
        <v>737</v>
      </c>
      <c r="G86" s="45" t="s">
        <v>737</v>
      </c>
      <c r="H86" s="49">
        <v>37429</v>
      </c>
      <c r="I86" s="47" t="s">
        <v>1937</v>
      </c>
      <c r="J86" s="45">
        <v>4</v>
      </c>
      <c r="K86" s="50">
        <v>9</v>
      </c>
      <c r="L86" s="50">
        <v>2435</v>
      </c>
      <c r="M86" s="47" t="s">
        <v>2009</v>
      </c>
      <c r="N86" s="47">
        <v>9356331397</v>
      </c>
      <c r="O86" s="51">
        <v>10000</v>
      </c>
      <c r="P86" s="51"/>
      <c r="Q86" s="51">
        <f>O86</f>
        <v>10000</v>
      </c>
    </row>
    <row r="87" spans="1:17" ht="15.75" thickBot="1" x14ac:dyDescent="0.3">
      <c r="A87" s="17" t="s">
        <v>2422</v>
      </c>
      <c r="B87" s="18" t="s">
        <v>2334</v>
      </c>
      <c r="C87" s="18" t="s">
        <v>2335</v>
      </c>
      <c r="D87" s="18" t="s">
        <v>2336</v>
      </c>
      <c r="E87" s="18" t="s">
        <v>2337</v>
      </c>
      <c r="F87" s="18" t="s">
        <v>2338</v>
      </c>
      <c r="G87" s="18" t="s">
        <v>24</v>
      </c>
      <c r="H87" s="19">
        <v>37946</v>
      </c>
      <c r="I87" s="18" t="s">
        <v>2113</v>
      </c>
      <c r="J87" s="18" t="s">
        <v>2067</v>
      </c>
      <c r="K87" s="18">
        <v>26</v>
      </c>
      <c r="L87" s="20">
        <v>2437</v>
      </c>
      <c r="M87" s="18" t="s">
        <v>2339</v>
      </c>
      <c r="N87" s="18">
        <v>9679526894</v>
      </c>
      <c r="O87" s="15">
        <v>10000</v>
      </c>
      <c r="P87" s="52"/>
      <c r="Q87" s="35">
        <f>O87</f>
        <v>10000</v>
      </c>
    </row>
    <row r="88" spans="1:17" ht="15.75" thickBot="1" x14ac:dyDescent="0.3">
      <c r="A88" s="17" t="s">
        <v>2423</v>
      </c>
      <c r="B88" s="45" t="s">
        <v>2011</v>
      </c>
      <c r="C88" s="46" t="s">
        <v>2012</v>
      </c>
      <c r="D88" s="47" t="s">
        <v>2013</v>
      </c>
      <c r="E88" s="47" t="s">
        <v>2014</v>
      </c>
      <c r="F88" s="48" t="s">
        <v>2015</v>
      </c>
      <c r="G88" s="45" t="s">
        <v>283</v>
      </c>
      <c r="H88" s="49">
        <v>37237</v>
      </c>
      <c r="I88" s="47" t="s">
        <v>1836</v>
      </c>
      <c r="J88" s="45">
        <v>3</v>
      </c>
      <c r="K88" s="50">
        <v>25</v>
      </c>
      <c r="L88" s="50">
        <v>2430</v>
      </c>
      <c r="M88" s="47" t="s">
        <v>2016</v>
      </c>
      <c r="N88" s="47">
        <v>9468845906</v>
      </c>
      <c r="O88" s="51">
        <v>10000</v>
      </c>
      <c r="P88" s="51"/>
      <c r="Q88" s="51">
        <f>O88</f>
        <v>10000</v>
      </c>
    </row>
    <row r="89" spans="1:17" ht="15.75" thickBot="1" x14ac:dyDescent="0.3">
      <c r="A89" s="17" t="s">
        <v>2424</v>
      </c>
      <c r="B89" s="18" t="s">
        <v>2341</v>
      </c>
      <c r="C89" s="18" t="s">
        <v>2342</v>
      </c>
      <c r="D89" s="18" t="s">
        <v>1369</v>
      </c>
      <c r="E89" s="18" t="s">
        <v>2343</v>
      </c>
      <c r="F89" s="18" t="s">
        <v>2344</v>
      </c>
      <c r="G89" s="18" t="s">
        <v>38</v>
      </c>
      <c r="H89" s="19">
        <v>36906</v>
      </c>
      <c r="I89" s="18" t="s">
        <v>2232</v>
      </c>
      <c r="J89" s="18" t="s">
        <v>1823</v>
      </c>
      <c r="K89" s="18">
        <v>20</v>
      </c>
      <c r="L89" s="20">
        <v>2438</v>
      </c>
      <c r="M89" s="18" t="s">
        <v>2345</v>
      </c>
      <c r="N89" s="18">
        <v>9509622129</v>
      </c>
      <c r="O89" s="15">
        <v>10000</v>
      </c>
      <c r="P89" s="52"/>
      <c r="Q89" s="35">
        <f>O89</f>
        <v>10000</v>
      </c>
    </row>
    <row r="90" spans="1:17" ht="15.75" thickBot="1" x14ac:dyDescent="0.3">
      <c r="A90" s="17" t="s">
        <v>2425</v>
      </c>
      <c r="B90" s="18" t="s">
        <v>1818</v>
      </c>
      <c r="C90" s="18" t="s">
        <v>1819</v>
      </c>
      <c r="D90" s="18" t="s">
        <v>1820</v>
      </c>
      <c r="E90" s="18" t="s">
        <v>1821</v>
      </c>
      <c r="F90" s="18" t="s">
        <v>1124</v>
      </c>
      <c r="G90" s="18" t="s">
        <v>38</v>
      </c>
      <c r="H90" s="18"/>
      <c r="I90" s="18" t="s">
        <v>1822</v>
      </c>
      <c r="J90" s="18" t="s">
        <v>1823</v>
      </c>
      <c r="K90" s="18">
        <v>23</v>
      </c>
      <c r="L90" s="18"/>
      <c r="M90" s="18" t="s">
        <v>1824</v>
      </c>
      <c r="N90" s="18">
        <v>9065709929</v>
      </c>
      <c r="O90" s="15">
        <v>10000</v>
      </c>
      <c r="P90" s="35"/>
      <c r="Q90" s="35">
        <f>O90</f>
        <v>10000</v>
      </c>
    </row>
    <row r="91" spans="1:17" ht="15.75" thickBot="1" x14ac:dyDescent="0.3">
      <c r="A91" s="17" t="s">
        <v>2426</v>
      </c>
      <c r="B91" s="18" t="s">
        <v>2347</v>
      </c>
      <c r="C91" s="18" t="s">
        <v>2348</v>
      </c>
      <c r="D91" s="18" t="s">
        <v>224</v>
      </c>
      <c r="E91" s="18" t="s">
        <v>2349</v>
      </c>
      <c r="F91" s="18" t="s">
        <v>2350</v>
      </c>
      <c r="G91" s="18" t="s">
        <v>24</v>
      </c>
      <c r="H91" s="19">
        <v>38363</v>
      </c>
      <c r="I91" s="18" t="s">
        <v>2105</v>
      </c>
      <c r="J91" s="18" t="s">
        <v>2067</v>
      </c>
      <c r="K91" s="18">
        <v>20</v>
      </c>
      <c r="L91" s="20">
        <v>2435</v>
      </c>
      <c r="M91" s="18" t="s">
        <v>2351</v>
      </c>
      <c r="N91" s="18">
        <v>9929122494</v>
      </c>
      <c r="O91" s="15">
        <v>10000</v>
      </c>
      <c r="P91" s="52"/>
      <c r="Q91" s="35">
        <f>O91</f>
        <v>10000</v>
      </c>
    </row>
    <row r="92" spans="1:17" ht="15.75" thickBot="1" x14ac:dyDescent="0.3">
      <c r="A92" s="17" t="s">
        <v>2427</v>
      </c>
      <c r="B92" s="45" t="s">
        <v>2018</v>
      </c>
      <c r="C92" s="46" t="s">
        <v>2019</v>
      </c>
      <c r="D92" s="47" t="s">
        <v>2020</v>
      </c>
      <c r="E92" s="47" t="s">
        <v>1846</v>
      </c>
      <c r="F92" s="48" t="s">
        <v>43</v>
      </c>
      <c r="G92" s="45" t="s">
        <v>737</v>
      </c>
      <c r="H92" s="49">
        <v>38221</v>
      </c>
      <c r="I92" s="47" t="s">
        <v>1847</v>
      </c>
      <c r="J92" s="45">
        <v>1</v>
      </c>
      <c r="K92" s="50">
        <v>23</v>
      </c>
      <c r="L92" s="50">
        <v>2436</v>
      </c>
      <c r="M92" s="47" t="s">
        <v>2021</v>
      </c>
      <c r="N92" s="47">
        <v>9922032059</v>
      </c>
      <c r="O92" s="51">
        <v>10000</v>
      </c>
      <c r="P92" s="51"/>
      <c r="Q92" s="51">
        <f>O92</f>
        <v>10000</v>
      </c>
    </row>
    <row r="93" spans="1:17" ht="15.75" thickBot="1" x14ac:dyDescent="0.3">
      <c r="A93" s="17" t="s">
        <v>2428</v>
      </c>
      <c r="B93" s="45" t="s">
        <v>2023</v>
      </c>
      <c r="C93" s="46" t="s">
        <v>2024</v>
      </c>
      <c r="D93" s="47" t="s">
        <v>2020</v>
      </c>
      <c r="E93" s="47" t="s">
        <v>1746</v>
      </c>
      <c r="F93" s="48" t="s">
        <v>737</v>
      </c>
      <c r="G93" s="45" t="s">
        <v>737</v>
      </c>
      <c r="H93" s="49">
        <v>37964</v>
      </c>
      <c r="I93" s="47" t="s">
        <v>2025</v>
      </c>
      <c r="J93" s="45">
        <v>1</v>
      </c>
      <c r="K93" s="50">
        <v>20</v>
      </c>
      <c r="L93" s="50">
        <v>2443</v>
      </c>
      <c r="M93" s="47" t="s">
        <v>2026</v>
      </c>
      <c r="N93" s="47">
        <v>9667008871</v>
      </c>
      <c r="O93" s="51">
        <v>10000</v>
      </c>
      <c r="P93" s="51"/>
      <c r="Q93" s="51">
        <f>O93</f>
        <v>10000</v>
      </c>
    </row>
    <row r="94" spans="1:17" ht="15.75" thickBot="1" x14ac:dyDescent="0.3">
      <c r="A94" s="17" t="s">
        <v>2429</v>
      </c>
      <c r="B94" s="45" t="s">
        <v>2028</v>
      </c>
      <c r="C94" s="46" t="s">
        <v>2029</v>
      </c>
      <c r="D94" s="47" t="s">
        <v>2020</v>
      </c>
      <c r="E94" s="47" t="s">
        <v>2030</v>
      </c>
      <c r="F94" s="48" t="s">
        <v>1924</v>
      </c>
      <c r="G94" s="45" t="s">
        <v>737</v>
      </c>
      <c r="H94" s="49">
        <v>38509</v>
      </c>
      <c r="I94" s="47" t="s">
        <v>1836</v>
      </c>
      <c r="J94" s="45">
        <v>1</v>
      </c>
      <c r="K94" s="50">
        <v>28</v>
      </c>
      <c r="L94" s="50">
        <v>2439</v>
      </c>
      <c r="M94" s="47" t="s">
        <v>2031</v>
      </c>
      <c r="N94" s="47">
        <v>9388277345</v>
      </c>
      <c r="O94" s="51">
        <v>10000</v>
      </c>
      <c r="P94" s="51"/>
      <c r="Q94" s="51">
        <f>O94</f>
        <v>10000</v>
      </c>
    </row>
    <row r="95" spans="1:17" ht="15.75" thickBot="1" x14ac:dyDescent="0.3">
      <c r="A95" s="17" t="s">
        <v>2430</v>
      </c>
      <c r="B95" s="18" t="s">
        <v>2353</v>
      </c>
      <c r="C95" s="18" t="s">
        <v>2354</v>
      </c>
      <c r="D95" s="18" t="s">
        <v>2020</v>
      </c>
      <c r="E95" s="18" t="s">
        <v>2355</v>
      </c>
      <c r="F95" s="18" t="s">
        <v>2356</v>
      </c>
      <c r="G95" s="18" t="s">
        <v>24</v>
      </c>
      <c r="H95" s="19">
        <v>38591</v>
      </c>
      <c r="I95" s="18" t="s">
        <v>2357</v>
      </c>
      <c r="J95" s="18" t="s">
        <v>2067</v>
      </c>
      <c r="K95" s="18">
        <v>29</v>
      </c>
      <c r="L95" s="20">
        <v>2443</v>
      </c>
      <c r="M95" s="18" t="s">
        <v>2358</v>
      </c>
      <c r="N95" s="18">
        <v>9771318647</v>
      </c>
      <c r="O95" s="15">
        <v>10000</v>
      </c>
      <c r="P95" s="52"/>
      <c r="Q95" s="35">
        <f>O95</f>
        <v>10000</v>
      </c>
    </row>
    <row r="96" spans="1:17" ht="15.75" thickBot="1" x14ac:dyDescent="0.3">
      <c r="A96" s="17" t="s">
        <v>2431</v>
      </c>
      <c r="B96" s="18" t="s">
        <v>2360</v>
      </c>
      <c r="C96" s="18" t="s">
        <v>2361</v>
      </c>
      <c r="D96" s="18" t="s">
        <v>2362</v>
      </c>
      <c r="E96" s="18" t="s">
        <v>1964</v>
      </c>
      <c r="F96" s="18" t="s">
        <v>105</v>
      </c>
      <c r="G96" s="18" t="s">
        <v>38</v>
      </c>
      <c r="H96" s="21">
        <v>38081</v>
      </c>
      <c r="I96" s="18" t="s">
        <v>1822</v>
      </c>
      <c r="J96" s="18" t="s">
        <v>1823</v>
      </c>
      <c r="K96" s="18">
        <v>26</v>
      </c>
      <c r="L96" s="22">
        <v>2436</v>
      </c>
      <c r="M96" s="18" t="s">
        <v>2363</v>
      </c>
      <c r="N96" s="18">
        <v>9267642456</v>
      </c>
      <c r="O96" s="15">
        <v>10000</v>
      </c>
      <c r="P96" s="52"/>
      <c r="Q96" s="35">
        <f>O96</f>
        <v>10000</v>
      </c>
    </row>
    <row r="97" spans="1:17" ht="15.75" thickBot="1" x14ac:dyDescent="0.3">
      <c r="A97" s="17" t="s">
        <v>2432</v>
      </c>
      <c r="B97" s="45" t="s">
        <v>2033</v>
      </c>
      <c r="C97" s="46" t="s">
        <v>2034</v>
      </c>
      <c r="D97" s="47" t="s">
        <v>1480</v>
      </c>
      <c r="E97" s="47" t="s">
        <v>2035</v>
      </c>
      <c r="F97" s="48" t="s">
        <v>737</v>
      </c>
      <c r="G97" s="45" t="s">
        <v>283</v>
      </c>
      <c r="H97" s="49">
        <v>36874</v>
      </c>
      <c r="I97" s="47" t="s">
        <v>1836</v>
      </c>
      <c r="J97" s="45">
        <v>4</v>
      </c>
      <c r="K97" s="50">
        <v>12</v>
      </c>
      <c r="L97" s="50">
        <v>2430</v>
      </c>
      <c r="M97" s="47" t="s">
        <v>2036</v>
      </c>
      <c r="N97" s="47">
        <v>9460215112</v>
      </c>
      <c r="O97" s="51">
        <v>10000</v>
      </c>
      <c r="P97" s="51"/>
      <c r="Q97" s="51">
        <f>O97</f>
        <v>10000</v>
      </c>
    </row>
    <row r="98" spans="1:17" ht="15.75" thickBot="1" x14ac:dyDescent="0.3">
      <c r="A98" s="17" t="s">
        <v>2433</v>
      </c>
      <c r="B98" s="18" t="s">
        <v>2365</v>
      </c>
      <c r="C98" s="18" t="s">
        <v>2366</v>
      </c>
      <c r="D98" s="18" t="s">
        <v>2367</v>
      </c>
      <c r="E98" s="18" t="s">
        <v>2368</v>
      </c>
      <c r="F98" s="18" t="s">
        <v>2369</v>
      </c>
      <c r="G98" s="18" t="s">
        <v>24</v>
      </c>
      <c r="H98" s="21">
        <v>38254</v>
      </c>
      <c r="I98" s="18" t="s">
        <v>2232</v>
      </c>
      <c r="J98" s="18" t="s">
        <v>2067</v>
      </c>
      <c r="K98" s="18">
        <v>23</v>
      </c>
      <c r="L98" s="22">
        <v>2309</v>
      </c>
      <c r="M98" s="18" t="s">
        <v>2370</v>
      </c>
      <c r="N98" s="18">
        <v>9352934715</v>
      </c>
      <c r="O98" s="15">
        <v>10000</v>
      </c>
      <c r="P98" s="52"/>
      <c r="Q98" s="35">
        <f>O98</f>
        <v>10000</v>
      </c>
    </row>
    <row r="99" spans="1:17" ht="15.75" thickBot="1" x14ac:dyDescent="0.3">
      <c r="A99" s="17" t="s">
        <v>2434</v>
      </c>
      <c r="B99" s="18" t="s">
        <v>2372</v>
      </c>
      <c r="C99" s="18" t="s">
        <v>2373</v>
      </c>
      <c r="D99" s="18" t="s">
        <v>198</v>
      </c>
      <c r="E99" s="18" t="s">
        <v>2374</v>
      </c>
      <c r="F99" s="18" t="s">
        <v>2375</v>
      </c>
      <c r="G99" s="18" t="s">
        <v>24</v>
      </c>
      <c r="H99" s="21">
        <v>38460</v>
      </c>
      <c r="I99" s="18" t="s">
        <v>2143</v>
      </c>
      <c r="J99" s="18" t="s">
        <v>2067</v>
      </c>
      <c r="K99" s="18">
        <v>29</v>
      </c>
      <c r="L99" s="22">
        <v>2437</v>
      </c>
      <c r="M99" s="18" t="s">
        <v>2376</v>
      </c>
      <c r="N99" s="18">
        <v>9514084398</v>
      </c>
      <c r="O99" s="15">
        <v>10000</v>
      </c>
      <c r="P99" s="52"/>
      <c r="Q99" s="35">
        <f>O99</f>
        <v>10000</v>
      </c>
    </row>
    <row r="100" spans="1:17" ht="15.75" thickBot="1" x14ac:dyDescent="0.3">
      <c r="A100" s="17" t="s">
        <v>2435</v>
      </c>
      <c r="B100" s="18" t="s">
        <v>2378</v>
      </c>
      <c r="C100" s="18" t="s">
        <v>2379</v>
      </c>
      <c r="D100" s="18" t="s">
        <v>461</v>
      </c>
      <c r="E100" s="18" t="s">
        <v>2380</v>
      </c>
      <c r="F100" s="18" t="s">
        <v>2381</v>
      </c>
      <c r="G100" s="18" t="s">
        <v>24</v>
      </c>
      <c r="H100" s="21">
        <v>38174</v>
      </c>
      <c r="I100" s="18" t="s">
        <v>2143</v>
      </c>
      <c r="J100" s="18" t="s">
        <v>1823</v>
      </c>
      <c r="K100" s="18">
        <v>29</v>
      </c>
      <c r="L100" s="22">
        <v>2436</v>
      </c>
      <c r="M100" s="18" t="s">
        <v>2382</v>
      </c>
      <c r="N100" s="18">
        <v>9052652961</v>
      </c>
      <c r="O100" s="15">
        <v>10000</v>
      </c>
      <c r="P100" s="52"/>
      <c r="Q100" s="35">
        <f>O100</f>
        <v>10000</v>
      </c>
    </row>
    <row r="101" spans="1:17" ht="15.75" thickBot="1" x14ac:dyDescent="0.3">
      <c r="A101" s="17" t="s">
        <v>2436</v>
      </c>
      <c r="B101" s="45" t="s">
        <v>2038</v>
      </c>
      <c r="C101" s="46" t="s">
        <v>2039</v>
      </c>
      <c r="D101" s="47" t="s">
        <v>2040</v>
      </c>
      <c r="E101" s="47" t="s">
        <v>2041</v>
      </c>
      <c r="F101" s="48" t="s">
        <v>1759</v>
      </c>
      <c r="G101" s="45" t="s">
        <v>283</v>
      </c>
      <c r="H101" s="49" t="s">
        <v>2042</v>
      </c>
      <c r="I101" s="47" t="s">
        <v>1836</v>
      </c>
      <c r="J101" s="45">
        <v>4</v>
      </c>
      <c r="K101" s="50">
        <v>15</v>
      </c>
      <c r="L101" s="50">
        <v>2436</v>
      </c>
      <c r="M101" s="47" t="s">
        <v>2043</v>
      </c>
      <c r="N101" s="47">
        <v>9262420268</v>
      </c>
      <c r="O101" s="51">
        <v>10000</v>
      </c>
      <c r="P101" s="51"/>
      <c r="Q101" s="51">
        <f>O101</f>
        <v>10000</v>
      </c>
    </row>
    <row r="102" spans="1:17" ht="15.75" thickBot="1" x14ac:dyDescent="0.3">
      <c r="A102" s="17" t="s">
        <v>2437</v>
      </c>
      <c r="B102" s="18" t="s">
        <v>2384</v>
      </c>
      <c r="C102" s="18" t="s">
        <v>2385</v>
      </c>
      <c r="D102" s="18" t="s">
        <v>2047</v>
      </c>
      <c r="E102" s="18" t="s">
        <v>1872</v>
      </c>
      <c r="F102" s="18" t="s">
        <v>2386</v>
      </c>
      <c r="G102" s="18" t="s">
        <v>38</v>
      </c>
      <c r="H102" s="19">
        <v>37410</v>
      </c>
      <c r="I102" s="18" t="s">
        <v>2201</v>
      </c>
      <c r="J102" s="18" t="s">
        <v>2092</v>
      </c>
      <c r="K102" s="18">
        <v>12</v>
      </c>
      <c r="L102" s="20">
        <v>2438</v>
      </c>
      <c r="M102" s="18" t="s">
        <v>2387</v>
      </c>
      <c r="N102" s="18">
        <v>93808834173</v>
      </c>
      <c r="O102" s="15">
        <v>10000</v>
      </c>
      <c r="P102" s="52"/>
      <c r="Q102" s="35">
        <f>O102</f>
        <v>10000</v>
      </c>
    </row>
    <row r="103" spans="1:17" ht="15.75" thickBot="1" x14ac:dyDescent="0.3">
      <c r="A103" s="17" t="s">
        <v>2438</v>
      </c>
      <c r="B103" s="45" t="s">
        <v>2045</v>
      </c>
      <c r="C103" s="46" t="s">
        <v>2046</v>
      </c>
      <c r="D103" s="47" t="s">
        <v>2047</v>
      </c>
      <c r="E103" s="47" t="s">
        <v>2048</v>
      </c>
      <c r="F103" s="48" t="s">
        <v>283</v>
      </c>
      <c r="G103" s="45" t="s">
        <v>737</v>
      </c>
      <c r="H103" s="49">
        <v>37132</v>
      </c>
      <c r="I103" s="47" t="s">
        <v>1836</v>
      </c>
      <c r="J103" s="45">
        <v>1</v>
      </c>
      <c r="K103" s="50">
        <v>28</v>
      </c>
      <c r="L103" s="50">
        <v>2600</v>
      </c>
      <c r="M103" s="47" t="s">
        <v>2049</v>
      </c>
      <c r="N103" s="47">
        <v>9062759453</v>
      </c>
      <c r="O103" s="51">
        <v>10000</v>
      </c>
      <c r="P103" s="51"/>
      <c r="Q103" s="51">
        <f>O103</f>
        <v>10000</v>
      </c>
    </row>
    <row r="104" spans="1:17" ht="15.75" thickBot="1" x14ac:dyDescent="0.3">
      <c r="A104" s="17" t="s">
        <v>2439</v>
      </c>
      <c r="B104" s="18" t="s">
        <v>2389</v>
      </c>
      <c r="C104" s="18" t="s">
        <v>2390</v>
      </c>
      <c r="D104" s="18" t="s">
        <v>2391</v>
      </c>
      <c r="E104" s="18" t="s">
        <v>2392</v>
      </c>
      <c r="F104" s="18" t="s">
        <v>2393</v>
      </c>
      <c r="G104" s="18" t="s">
        <v>24</v>
      </c>
      <c r="H104" s="19">
        <v>38277</v>
      </c>
      <c r="I104" s="18" t="s">
        <v>1822</v>
      </c>
      <c r="J104" s="18" t="s">
        <v>1823</v>
      </c>
      <c r="K104" s="18">
        <v>24</v>
      </c>
      <c r="L104" s="20">
        <v>2434</v>
      </c>
      <c r="M104" s="18" t="s">
        <v>2394</v>
      </c>
      <c r="N104" s="18">
        <v>9356229143</v>
      </c>
      <c r="O104" s="15">
        <v>10000</v>
      </c>
      <c r="P104" s="52"/>
      <c r="Q104" s="35">
        <f>O104</f>
        <v>10000</v>
      </c>
    </row>
    <row r="105" spans="1:17" ht="15.75" thickBot="1" x14ac:dyDescent="0.3">
      <c r="A105" s="17" t="s">
        <v>2440</v>
      </c>
      <c r="B105" s="18" t="s">
        <v>2396</v>
      </c>
      <c r="C105" s="18" t="s">
        <v>2397</v>
      </c>
      <c r="D105" s="18" t="s">
        <v>1783</v>
      </c>
      <c r="E105" s="18" t="s">
        <v>608</v>
      </c>
      <c r="F105" s="18" t="s">
        <v>2398</v>
      </c>
      <c r="G105" s="18" t="s">
        <v>24</v>
      </c>
      <c r="H105" s="21">
        <v>37442</v>
      </c>
      <c r="I105" s="18" t="s">
        <v>2113</v>
      </c>
      <c r="J105" s="18" t="s">
        <v>2067</v>
      </c>
      <c r="K105" s="18">
        <v>26</v>
      </c>
      <c r="L105" s="22">
        <v>2508</v>
      </c>
      <c r="M105" s="18" t="s">
        <v>2399</v>
      </c>
      <c r="N105" s="18">
        <v>9956351801</v>
      </c>
      <c r="O105" s="15">
        <v>10000</v>
      </c>
      <c r="P105" s="52"/>
      <c r="Q105" s="35">
        <f>O105</f>
        <v>10000</v>
      </c>
    </row>
    <row r="106" spans="1:17" ht="15.75" thickBot="1" x14ac:dyDescent="0.3">
      <c r="A106" s="17" t="s">
        <v>2441</v>
      </c>
      <c r="B106" s="45" t="s">
        <v>2051</v>
      </c>
      <c r="C106" s="46" t="s">
        <v>2052</v>
      </c>
      <c r="D106" s="47" t="s">
        <v>1783</v>
      </c>
      <c r="E106" s="47" t="s">
        <v>2053</v>
      </c>
      <c r="F106" s="48" t="s">
        <v>928</v>
      </c>
      <c r="G106" s="45" t="s">
        <v>737</v>
      </c>
      <c r="H106" s="49">
        <v>38244</v>
      </c>
      <c r="I106" s="47" t="s">
        <v>1836</v>
      </c>
      <c r="J106" s="45">
        <v>1</v>
      </c>
      <c r="K106" s="50">
        <v>28</v>
      </c>
      <c r="L106" s="50">
        <v>2439</v>
      </c>
      <c r="M106" s="47" t="s">
        <v>2054</v>
      </c>
      <c r="N106" s="47">
        <v>9456683327</v>
      </c>
      <c r="O106" s="51">
        <v>10000</v>
      </c>
      <c r="P106" s="51"/>
      <c r="Q106" s="51">
        <f>O106</f>
        <v>10000</v>
      </c>
    </row>
  </sheetData>
  <sortState xmlns:xlrd2="http://schemas.microsoft.com/office/spreadsheetml/2017/richdata2" ref="A2:Y102">
    <sortCondition ref="D2:D102"/>
    <sortCondition ref="E2:E102"/>
    <sortCondition ref="F2:F102"/>
  </sortState>
  <mergeCells count="4">
    <mergeCell ref="A1:Q1"/>
    <mergeCell ref="A2:Q2"/>
    <mergeCell ref="A3:Q3"/>
    <mergeCell ref="A4:Q4"/>
  </mergeCells>
  <phoneticPr fontId="11" type="noConversion"/>
  <conditionalFormatting sqref="B6">
    <cfRule type="duplicateValues" dxfId="3" priority="3"/>
    <cfRule type="duplicateValues" dxfId="2" priority="4"/>
  </conditionalFormatting>
  <conditionalFormatting sqref="B48:B106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TDP</vt:lpstr>
      <vt:lpstr>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Uep Registrar</dc:creator>
  <cp:lastModifiedBy>Uep Registrar</cp:lastModifiedBy>
  <dcterms:created xsi:type="dcterms:W3CDTF">2024-11-08T06:45:06Z</dcterms:created>
  <dcterms:modified xsi:type="dcterms:W3CDTF">2024-11-08T07:05:43Z</dcterms:modified>
</cp:coreProperties>
</file>